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40" windowHeight="9135" activeTab="0"/>
  </bookViews>
  <sheets>
    <sheet name="案内" sheetId="1" r:id="rId1"/>
    <sheet name="ﾒﾝﾊﾞｰ（D1G)" sheetId="2" state="hidden" r:id="rId2"/>
    <sheet name="富山新聞" sheetId="3" r:id="rId3"/>
    <sheet name="ﾒﾝﾊﾞｰ（チャンピオン）" sheetId="4" r:id="rId4"/>
    <sheet name="ﾒﾝﾊﾞｰ (チャレンジ)" sheetId="5" r:id="rId5"/>
    <sheet name="ｹｰﾌﾞﾙ" sheetId="6" state="hidden" r:id="rId6"/>
  </sheets>
  <definedNames>
    <definedName name="_xlnm.Print_Area" localSheetId="5">'ｹｰﾌﾞﾙ'!$A$3:$J$63</definedName>
    <definedName name="_xlnm.Print_Area" localSheetId="4">'ﾒﾝﾊﾞｰ (チャレンジ)'!$A$1:$Q$39</definedName>
    <definedName name="_xlnm.Print_Area" localSheetId="1">'ﾒﾝﾊﾞｰ（D1G)'!$A$1:$Q$39</definedName>
    <definedName name="_xlnm.Print_Area" localSheetId="3">'ﾒﾝﾊﾞｰ（チャンピオン）'!$A$1:$Q$39</definedName>
    <definedName name="_xlnm.Print_Area" localSheetId="2">'富山新聞'!$A$3:$J$29</definedName>
  </definedNames>
  <calcPr fullCalcOnLoad="1"/>
</workbook>
</file>

<file path=xl/comments4.xml><?xml version="1.0" encoding="utf-8"?>
<comments xmlns="http://schemas.openxmlformats.org/spreadsheetml/2006/main">
  <authors>
    <author>tamaya kenichi</author>
  </authors>
  <commentList>
    <comment ref="K3" authorId="0">
      <text>
        <r>
          <rPr>
            <b/>
            <sz val="14"/>
            <rFont val="ＭＳ Ｐゴシック"/>
            <family val="3"/>
          </rPr>
          <t>帯同審判員は2名お願いいたします。
出せない場合は下記の金額を大会当日参加費と合わせてお支払いください。
1名 ３０００円
2名　５０００円</t>
        </r>
        <r>
          <rPr>
            <b/>
            <sz val="9"/>
            <rFont val="ＭＳ Ｐゴシック"/>
            <family val="3"/>
          </rPr>
          <t xml:space="preserve">
</t>
        </r>
      </text>
    </comment>
  </commentList>
</comments>
</file>

<file path=xl/comments5.xml><?xml version="1.0" encoding="utf-8"?>
<comments xmlns="http://schemas.openxmlformats.org/spreadsheetml/2006/main">
  <authors>
    <author>tamaya kenichi</author>
  </authors>
  <commentList>
    <comment ref="K3" authorId="0">
      <text>
        <r>
          <rPr>
            <b/>
            <sz val="14"/>
            <rFont val="ＭＳ Ｐゴシック"/>
            <family val="3"/>
          </rPr>
          <t>帯同審判員は2名お願いいたします。
出せない場合は下記の金額を大会当日参加費と合わせてお支払いください。
1名 ３０００円
2名でも３０００円としますが帯同審判ご協力お願いします。</t>
        </r>
        <r>
          <rPr>
            <b/>
            <sz val="9"/>
            <rFont val="ＭＳ Ｐゴシック"/>
            <family val="3"/>
          </rPr>
          <t xml:space="preserve">
</t>
        </r>
      </text>
    </comment>
  </commentList>
</comments>
</file>

<file path=xl/sharedStrings.xml><?xml version="1.0" encoding="utf-8"?>
<sst xmlns="http://schemas.openxmlformats.org/spreadsheetml/2006/main" count="277" uniqueCount="96">
  <si>
    <t>（ふりがな）</t>
  </si>
  <si>
    <t>チーム名</t>
  </si>
  <si>
    <t>監督名</t>
  </si>
  <si>
    <t>コーチ名</t>
  </si>
  <si>
    <t>ゼッケン番号</t>
  </si>
  <si>
    <t>選手名</t>
  </si>
  <si>
    <t>性別</t>
  </si>
  <si>
    <t>男</t>
  </si>
  <si>
    <t>女</t>
  </si>
  <si>
    <r>
      <t>※</t>
    </r>
    <r>
      <rPr>
        <u val="single"/>
        <sz val="11"/>
        <rFont val="ＭＳ Ｐゴシック"/>
        <family val="3"/>
      </rPr>
      <t>このメンバー表に記載された選手の変更は全国大会終了まで変更できません。</t>
    </r>
  </si>
  <si>
    <t>帯同審判名</t>
  </si>
  <si>
    <t>提出責任者署名</t>
  </si>
  <si>
    <t>代表者住所</t>
  </si>
  <si>
    <t>代表者名</t>
  </si>
  <si>
    <t>マネージャー名</t>
  </si>
  <si>
    <t>富山新聞社掲載内容</t>
  </si>
  <si>
    <t>　≪大会事務局≫　大会に関するお問い合わせは下記までお願いします。　</t>
  </si>
  <si>
    <t>富山県ドッジボール協会　事務局　〒 930-0887  富山県富山市五福9区4419-2　</t>
  </si>
  <si>
    <t>E-mail  dodgeball_net_toyama@yahoo.co.jp</t>
  </si>
  <si>
    <t>①チーム名</t>
  </si>
  <si>
    <t>②チーム紹介コメント（５０文字以内）</t>
  </si>
  <si>
    <t>③チームの写真へ（カラー写真データでお願いします）</t>
  </si>
  <si>
    <t>番組に関してのお問い合わせは</t>
  </si>
  <si>
    <t>ケーブルテレビ富山　番組制作部(担当:西)まで</t>
  </si>
  <si>
    <t>TEL 076-444-5877</t>
  </si>
  <si>
    <t>富山市桜橋通り3-1富山電気ビル1階</t>
  </si>
  <si>
    <t>ケーブルテレビ富山　番組収録チーム紹介内容</t>
  </si>
  <si>
    <t>①チーム名由来</t>
  </si>
  <si>
    <t>②チーム特徴</t>
  </si>
  <si>
    <t>良い点</t>
  </si>
  <si>
    <t>悪い点</t>
  </si>
  <si>
    <t>今季成績</t>
  </si>
  <si>
    <t>過去実績</t>
  </si>
  <si>
    <t>注目選手&lt;背番号・名前(ふりがな)・学年・特徴(アタッカー・キャッチがうまい・みどころ等々)&gt;</t>
  </si>
  <si>
    <t>③選手情報</t>
  </si>
  <si>
    <t>携帯</t>
  </si>
  <si>
    <t>※上記個人情報は、大会運営時の連絡等に使用します。</t>
  </si>
  <si>
    <t>県内チーム代表者　殿</t>
  </si>
  <si>
    <t>≪大会事務局≫　大会に関するお問い合わせは下記までお願いします。
　</t>
  </si>
  <si>
    <t xml:space="preserve">富山県ドッジボール協会　事務局
</t>
  </si>
  <si>
    <t>〒 930-0887  富山県富山市五福9区4419-2　　担当：玉谷　健一
　</t>
  </si>
  <si>
    <t xml:space="preserve">TEL 090-2033-4494 
</t>
  </si>
  <si>
    <t xml:space="preserve">E-mail  dodgeball_net_toyama@yahoo.co.jp </t>
  </si>
  <si>
    <t>シート名</t>
  </si>
  <si>
    <t>内　　　　　　容</t>
  </si>
  <si>
    <t>ﾒﾝﾊﾞｰ</t>
  </si>
  <si>
    <t>富山新聞</t>
  </si>
  <si>
    <t>小学生の部</t>
  </si>
  <si>
    <t>一般の部</t>
  </si>
  <si>
    <t>女性の部</t>
  </si>
  <si>
    <t>お弁当手配数(要らない場合は"0"と記入ください。</t>
  </si>
  <si>
    <t>\500/個         (お茶付)</t>
  </si>
  <si>
    <t>（ふりがな）</t>
  </si>
  <si>
    <t>（ふりがな）</t>
  </si>
  <si>
    <t>富山県チーム本部応援者名(1名以上)</t>
  </si>
  <si>
    <t>PC-mail</t>
  </si>
  <si>
    <t>富山県チーム本部応援者名</t>
  </si>
  <si>
    <t>ＴＥＬ</t>
  </si>
  <si>
    <t>○</t>
  </si>
  <si>
    <t>1年</t>
  </si>
  <si>
    <t>2年</t>
  </si>
  <si>
    <t>3年</t>
  </si>
  <si>
    <t>4年</t>
  </si>
  <si>
    <t>5年</t>
  </si>
  <si>
    <t>6年</t>
  </si>
  <si>
    <t>学年(小学)</t>
  </si>
  <si>
    <t>学校名</t>
  </si>
  <si>
    <t>保険</t>
  </si>
  <si>
    <t>提出日　</t>
  </si>
  <si>
    <t>　学年、性別、保険の欄はセルをクリックしプルダウンから選択してください。</t>
  </si>
  <si>
    <r>
      <t>※</t>
    </r>
    <r>
      <rPr>
        <u val="single"/>
        <sz val="11"/>
        <color indexed="10"/>
        <rFont val="ＭＳ Ｐゴシック"/>
        <family val="3"/>
      </rPr>
      <t>このメンバー表に記載された代表者のPC-mailにて連絡をとりますのでお間違いのないように記入お願いします。</t>
    </r>
  </si>
  <si>
    <t xml:space="preserve"> 登録No．</t>
  </si>
  <si>
    <t>※　Email添付でお願いします。エクセル等に貼りつけないでください。</t>
  </si>
  <si>
    <t>以上に必要事項を記入して、12／21(水)までに下記へメールして下さい。</t>
  </si>
  <si>
    <t>　帯同審判員のお弁当は富山県協会にて用意いたします。</t>
  </si>
  <si>
    <t>【チャレンジの部】メンバー表　</t>
  </si>
  <si>
    <t>必要</t>
  </si>
  <si>
    <t>掲載チームコメント</t>
  </si>
  <si>
    <t>集合写真データ　（1Ｍ～2Ｍｂｙｔｅサイズが最適）</t>
  </si>
  <si>
    <t>【チャンピオンの部】メンバー表　</t>
  </si>
  <si>
    <t>ＢＢＴカップ　第21回 春の全国小学生ドッジボール選手権富山県(北信越地区)予選大会</t>
  </si>
  <si>
    <t>　※提出期限　平成24年12月29日(土)</t>
  </si>
  <si>
    <t xml:space="preserve">担当：玉谷　健一　TEL 090-2033-4494 </t>
  </si>
  <si>
    <t>【Ｄ１Ｇ】メンバー表　（ガールズ）</t>
  </si>
  <si>
    <t>記入要</t>
  </si>
  <si>
    <t>一部必要</t>
  </si>
  <si>
    <t>集合写真データ　（1Ｍ～2Ｍｂｙｔｅサイズが最適）</t>
  </si>
  <si>
    <t>(Ｄ-1、ｗｅｂ登録のメンバーで行います。)</t>
  </si>
  <si>
    <t>Ｄ1</t>
  </si>
  <si>
    <t>必要</t>
  </si>
  <si>
    <t>Ｄ３</t>
  </si>
  <si>
    <t>ＢＢＴカップ　第26回 全国小学生ドッジボール選手権富山県予選大会</t>
  </si>
  <si>
    <t>以上に必要事項を記入して、6／28(火)までに下記へメールして下さい。</t>
  </si>
  <si>
    <t>富山県チーム本部応援者名(1名)</t>
  </si>
  <si>
    <t>　※提出期限　平成28年6月26日(日)</t>
  </si>
  <si>
    <t>6/28(火)までに、下記のデータ（当エクセル）に記入し、事務局メールアドレスまで添付してください。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</si>
</sst>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1">
    <font>
      <sz val="11"/>
      <name val="ＭＳ Ｐゴシック"/>
      <family val="3"/>
    </font>
    <font>
      <sz val="11"/>
      <color indexed="8"/>
      <name val="ＭＳ Ｐゴシック"/>
      <family val="3"/>
    </font>
    <font>
      <sz val="8"/>
      <name val="ＭＳ Ｐゴシック"/>
      <family val="3"/>
    </font>
    <font>
      <u val="single"/>
      <sz val="11"/>
      <name val="ＭＳ Ｐゴシック"/>
      <family val="3"/>
    </font>
    <font>
      <sz val="6"/>
      <name val="ＭＳ Ｐゴシック"/>
      <family val="3"/>
    </font>
    <font>
      <sz val="9"/>
      <name val="ＭＳ Ｐゴシック"/>
      <family val="3"/>
    </font>
    <font>
      <sz val="10"/>
      <name val="ＭＳ Ｐゴシック"/>
      <family val="3"/>
    </font>
    <font>
      <sz val="11"/>
      <name val="ＭＳ Ｐ明朝"/>
      <family val="1"/>
    </font>
    <font>
      <sz val="18"/>
      <name val="ＭＳ Ｐ明朝"/>
      <family val="1"/>
    </font>
    <font>
      <b/>
      <sz val="18"/>
      <name val="ＭＳ Ｐゴシック"/>
      <family val="3"/>
    </font>
    <font>
      <u val="single"/>
      <sz val="11"/>
      <name val="ＭＳ Ｐ明朝"/>
      <family val="1"/>
    </font>
    <font>
      <sz val="14"/>
      <name val="ＭＳ Ｐゴシック"/>
      <family val="3"/>
    </font>
    <font>
      <sz val="16"/>
      <name val="ＭＳ Ｐゴシック"/>
      <family val="3"/>
    </font>
    <font>
      <sz val="12"/>
      <name val="ＭＳ Ｐゴシック"/>
      <family val="3"/>
    </font>
    <font>
      <u val="single"/>
      <sz val="11"/>
      <color indexed="10"/>
      <name val="ＭＳ Ｐゴシック"/>
      <family val="3"/>
    </font>
    <font>
      <b/>
      <sz val="20"/>
      <name val="ＭＳ Ｐゴシック"/>
      <family val="3"/>
    </font>
    <font>
      <b/>
      <sz val="11"/>
      <name val="ＭＳ Ｐゴシック"/>
      <family val="3"/>
    </font>
    <font>
      <b/>
      <sz val="14"/>
      <name val="ＭＳ Ｐゴシック"/>
      <family val="3"/>
    </font>
    <font>
      <sz val="11"/>
      <color indexed="10"/>
      <name val="ＭＳ Ｐゴシック"/>
      <family val="3"/>
    </font>
    <font>
      <sz val="11"/>
      <color indexed="9"/>
      <name val="ＭＳ Ｐゴシック"/>
      <family val="3"/>
    </font>
    <font>
      <sz val="9"/>
      <color indexed="10"/>
      <name val="ＭＳ Ｐゴシック"/>
      <family val="3"/>
    </font>
    <font>
      <b/>
      <sz val="11"/>
      <color indexed="30"/>
      <name val="ＭＳ Ｐゴシック"/>
      <family val="3"/>
    </font>
    <font>
      <b/>
      <u val="single"/>
      <sz val="11"/>
      <color indexed="10"/>
      <name val="ＭＳ Ｐ明朝"/>
      <family val="1"/>
    </font>
    <font>
      <b/>
      <i/>
      <u val="single"/>
      <sz val="14"/>
      <color indexed="10"/>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9"/>
      <name val="MS UI Gothic"/>
      <family val="3"/>
    </font>
    <font>
      <sz val="18"/>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bottom style="thin"/>
    </border>
    <border>
      <left style="thin"/>
      <right style="thin"/>
      <top style="thin"/>
      <bottom/>
    </border>
    <border>
      <left/>
      <right/>
      <top style="thin"/>
      <bottom/>
    </border>
    <border>
      <left style="thin"/>
      <right style="thin"/>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style="double"/>
      <right style="thin"/>
      <top style="thin"/>
      <bottom style="thin"/>
    </border>
    <border>
      <left style="double"/>
      <right style="thin"/>
      <top style="thin"/>
      <bottom/>
    </border>
    <border>
      <left style="double"/>
      <right style="thin"/>
      <top/>
      <bottom style="thin"/>
    </border>
    <border>
      <left style="thin"/>
      <right style="thin"/>
      <top/>
      <bottom/>
    </border>
    <border>
      <left/>
      <right style="thin"/>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26">
    <xf numFmtId="0" fontId="0" fillId="0" borderId="0" xfId="0" applyAlignment="1">
      <alignment/>
    </xf>
    <xf numFmtId="0" fontId="0" fillId="0" borderId="0" xfId="0" applyAlignment="1">
      <alignment horizontal="center"/>
    </xf>
    <xf numFmtId="0" fontId="0" fillId="0" borderId="0" xfId="0" applyAlignment="1">
      <alignment/>
    </xf>
    <xf numFmtId="0" fontId="2" fillId="0" borderId="10" xfId="0" applyFont="1" applyBorder="1" applyAlignment="1">
      <alignment vertical="top"/>
    </xf>
    <xf numFmtId="0" fontId="0" fillId="0" borderId="0" xfId="0" applyBorder="1" applyAlignment="1">
      <alignment horizontal="center"/>
    </xf>
    <xf numFmtId="0" fontId="0" fillId="0" borderId="11" xfId="0" applyBorder="1" applyAlignment="1">
      <alignment/>
    </xf>
    <xf numFmtId="0" fontId="0" fillId="0" borderId="12" xfId="0" applyBorder="1" applyAlignment="1">
      <alignment horizontal="center"/>
    </xf>
    <xf numFmtId="0" fontId="2" fillId="0" borderId="13" xfId="0" applyFont="1" applyBorder="1" applyAlignment="1">
      <alignment vertical="top"/>
    </xf>
    <xf numFmtId="0" fontId="0" fillId="0" borderId="12" xfId="0" applyBorder="1" applyAlignment="1">
      <alignment horizontal="center" vertical="center"/>
    </xf>
    <xf numFmtId="0" fontId="0" fillId="0" borderId="14" xfId="0" applyBorder="1" applyAlignment="1">
      <alignment horizontal="center" vertical="center"/>
    </xf>
    <xf numFmtId="0" fontId="3" fillId="0" borderId="11" xfId="0" applyFont="1" applyBorder="1" applyAlignment="1">
      <alignment/>
    </xf>
    <xf numFmtId="0" fontId="3" fillId="0" borderId="11" xfId="0" applyFont="1" applyBorder="1" applyAlignment="1">
      <alignment/>
    </xf>
    <xf numFmtId="0" fontId="2" fillId="0" borderId="0" xfId="0" applyFont="1" applyBorder="1" applyAlignment="1">
      <alignment vertical="top"/>
    </xf>
    <xf numFmtId="0" fontId="3" fillId="0" borderId="0" xfId="0" applyFont="1" applyBorder="1" applyAlignment="1">
      <alignment/>
    </xf>
    <xf numFmtId="0" fontId="3" fillId="0" borderId="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0" xfId="0" applyFont="1" applyAlignment="1">
      <alignment/>
    </xf>
    <xf numFmtId="0" fontId="8" fillId="0" borderId="0" xfId="0" applyFont="1" applyAlignment="1">
      <alignment/>
    </xf>
    <xf numFmtId="0" fontId="7" fillId="0" borderId="10" xfId="0" applyFont="1" applyBorder="1" applyAlignment="1">
      <alignment/>
    </xf>
    <xf numFmtId="0" fontId="7" fillId="0" borderId="13"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1" xfId="0" applyFont="1" applyBorder="1" applyAlignment="1">
      <alignment/>
    </xf>
    <xf numFmtId="0" fontId="7" fillId="0" borderId="19" xfId="0" applyFont="1" applyBorder="1" applyAlignment="1">
      <alignment/>
    </xf>
    <xf numFmtId="0" fontId="10" fillId="0" borderId="0" xfId="0" applyFont="1" applyAlignment="1">
      <alignment/>
    </xf>
    <xf numFmtId="0" fontId="11" fillId="0" borderId="0" xfId="0" applyFont="1" applyBorder="1" applyAlignment="1">
      <alignment horizontal="center" vertical="center"/>
    </xf>
    <xf numFmtId="0" fontId="3" fillId="0" borderId="0" xfId="0" applyFont="1" applyAlignment="1">
      <alignment/>
    </xf>
    <xf numFmtId="0" fontId="0" fillId="0" borderId="20" xfId="0" applyBorder="1" applyAlignment="1">
      <alignment horizontal="center" vertical="center"/>
    </xf>
    <xf numFmtId="0" fontId="19" fillId="0" borderId="0" xfId="0" applyFont="1" applyAlignment="1">
      <alignment/>
    </xf>
    <xf numFmtId="0" fontId="19" fillId="0" borderId="0" xfId="0" applyFont="1" applyAlignment="1">
      <alignment/>
    </xf>
    <xf numFmtId="0" fontId="2" fillId="0" borderId="12" xfId="0" applyFont="1" applyBorder="1" applyAlignment="1">
      <alignment horizontal="center" vertical="center"/>
    </xf>
    <xf numFmtId="0" fontId="0" fillId="0" borderId="13" xfId="0" applyBorder="1" applyAlignment="1">
      <alignment horizontal="center" vertical="center"/>
    </xf>
    <xf numFmtId="14" fontId="19" fillId="0" borderId="0" xfId="0" applyNumberFormat="1" applyFont="1" applyAlignment="1">
      <alignment/>
    </xf>
    <xf numFmtId="0" fontId="0" fillId="0" borderId="11" xfId="0" applyBorder="1" applyAlignment="1">
      <alignment horizontal="center" vertical="center"/>
    </xf>
    <xf numFmtId="0" fontId="2" fillId="0" borderId="14" xfId="0" applyFont="1" applyBorder="1" applyAlignment="1">
      <alignment horizontal="center" vertical="center"/>
    </xf>
    <xf numFmtId="0" fontId="5" fillId="0" borderId="19" xfId="0" applyFont="1" applyBorder="1" applyAlignment="1">
      <alignment horizontal="center" vertical="center"/>
    </xf>
    <xf numFmtId="0" fontId="2" fillId="0" borderId="12" xfId="0" applyFont="1" applyBorder="1" applyAlignment="1">
      <alignment vertical="top"/>
    </xf>
    <xf numFmtId="0" fontId="19" fillId="0" borderId="0" xfId="0" applyFont="1" applyAlignment="1">
      <alignment horizontal="center"/>
    </xf>
    <xf numFmtId="0" fontId="19" fillId="0" borderId="0" xfId="0" applyFont="1" applyBorder="1" applyAlignment="1">
      <alignment horizont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13" xfId="0" applyFont="1" applyBorder="1" applyAlignment="1">
      <alignment vertical="center"/>
    </xf>
    <xf numFmtId="0" fontId="0" fillId="0" borderId="24" xfId="0" applyBorder="1" applyAlignment="1">
      <alignment horizontal="center"/>
    </xf>
    <xf numFmtId="0" fontId="2" fillId="0" borderId="15" xfId="0" applyFont="1" applyBorder="1" applyAlignment="1">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0" xfId="0" applyFont="1" applyBorder="1" applyAlignment="1">
      <alignment vertical="center"/>
    </xf>
    <xf numFmtId="0" fontId="12" fillId="0" borderId="13" xfId="0" applyFont="1" applyBorder="1" applyAlignment="1">
      <alignment horizontal="center"/>
    </xf>
    <xf numFmtId="0" fontId="12" fillId="0" borderId="11" xfId="0" applyFont="1" applyBorder="1" applyAlignment="1">
      <alignment horizontal="center"/>
    </xf>
    <xf numFmtId="0" fontId="18"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18" fillId="0" borderId="11" xfId="0" applyFont="1" applyBorder="1" applyAlignment="1">
      <alignment/>
    </xf>
    <xf numFmtId="0" fontId="0" fillId="0" borderId="0" xfId="0" applyBorder="1" applyAlignment="1">
      <alignment horizontal="center" vertical="center"/>
    </xf>
    <xf numFmtId="0" fontId="1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5" fillId="0" borderId="12" xfId="0" applyFont="1" applyBorder="1" applyAlignment="1">
      <alignment horizontal="center" vertical="center"/>
    </xf>
    <xf numFmtId="0" fontId="0" fillId="0" borderId="21" xfId="0" applyBorder="1" applyAlignment="1">
      <alignment horizontal="center" vertical="center"/>
    </xf>
    <xf numFmtId="0" fontId="20" fillId="0" borderId="0" xfId="0" applyFont="1" applyAlignment="1">
      <alignment/>
    </xf>
    <xf numFmtId="0" fontId="0" fillId="0" borderId="0" xfId="0" applyBorder="1" applyAlignment="1">
      <alignment/>
    </xf>
    <xf numFmtId="0" fontId="15" fillId="0" borderId="0" xfId="0" applyFont="1" applyAlignment="1">
      <alignment/>
    </xf>
    <xf numFmtId="0" fontId="21" fillId="0" borderId="0" xfId="0" applyFont="1" applyFill="1" applyAlignment="1">
      <alignment/>
    </xf>
    <xf numFmtId="0" fontId="0" fillId="33" borderId="12" xfId="0" applyFill="1" applyBorder="1" applyAlignment="1">
      <alignment horizontal="center"/>
    </xf>
    <xf numFmtId="0" fontId="2" fillId="33" borderId="13" xfId="0" applyFont="1" applyFill="1" applyBorder="1" applyAlignment="1">
      <alignment vertical="top"/>
    </xf>
    <xf numFmtId="0" fontId="2" fillId="33" borderId="13" xfId="0" applyFont="1" applyFill="1" applyBorder="1" applyAlignment="1">
      <alignment vertical="center"/>
    </xf>
    <xf numFmtId="0" fontId="0" fillId="33" borderId="24" xfId="0" applyFill="1" applyBorder="1" applyAlignment="1">
      <alignment horizontal="center"/>
    </xf>
    <xf numFmtId="0" fontId="2" fillId="33" borderId="10" xfId="0" applyFont="1" applyFill="1" applyBorder="1" applyAlignment="1">
      <alignment vertical="top"/>
    </xf>
    <xf numFmtId="0" fontId="2" fillId="33" borderId="15" xfId="0" applyFont="1" applyFill="1" applyBorder="1" applyAlignment="1">
      <alignment vertical="center"/>
    </xf>
    <xf numFmtId="0" fontId="0" fillId="33" borderId="14" xfId="0" applyFill="1" applyBorder="1" applyAlignment="1">
      <alignment horizontal="center" vertical="center"/>
    </xf>
    <xf numFmtId="0" fontId="0" fillId="33" borderId="25" xfId="0" applyFill="1" applyBorder="1" applyAlignment="1">
      <alignment horizontal="center" vertical="center"/>
    </xf>
    <xf numFmtId="0" fontId="0" fillId="33" borderId="12" xfId="0" applyFill="1" applyBorder="1" applyAlignment="1">
      <alignment horizontal="center" vertical="center"/>
    </xf>
    <xf numFmtId="0" fontId="0" fillId="33" borderId="24" xfId="0" applyFill="1" applyBorder="1" applyAlignment="1">
      <alignment horizontal="center" vertical="center"/>
    </xf>
    <xf numFmtId="0" fontId="2" fillId="33" borderId="0" xfId="0" applyFont="1" applyFill="1" applyBorder="1" applyAlignment="1">
      <alignment vertical="top"/>
    </xf>
    <xf numFmtId="0" fontId="2" fillId="33" borderId="0" xfId="0" applyFont="1" applyFill="1" applyBorder="1" applyAlignment="1">
      <alignment vertical="center"/>
    </xf>
    <xf numFmtId="0" fontId="12" fillId="33" borderId="13" xfId="0" applyFont="1" applyFill="1" applyBorder="1" applyAlignment="1">
      <alignment horizontal="center"/>
    </xf>
    <xf numFmtId="0" fontId="12" fillId="33" borderId="11" xfId="0" applyFont="1" applyFill="1" applyBorder="1" applyAlignment="1">
      <alignment horizontal="center"/>
    </xf>
    <xf numFmtId="0" fontId="16" fillId="34" borderId="0" xfId="0" applyFont="1" applyFill="1" applyAlignment="1">
      <alignment horizontal="center" vertical="center"/>
    </xf>
    <xf numFmtId="0" fontId="0" fillId="0" borderId="0" xfId="0" applyFill="1" applyAlignment="1">
      <alignment/>
    </xf>
    <xf numFmtId="0" fontId="0" fillId="0" borderId="0" xfId="0" applyFill="1" applyAlignment="1">
      <alignment horizontal="center"/>
    </xf>
    <xf numFmtId="0" fontId="0" fillId="34" borderId="12" xfId="0" applyFill="1" applyBorder="1" applyAlignment="1">
      <alignment horizontal="center" vertical="center"/>
    </xf>
    <xf numFmtId="0" fontId="12" fillId="34" borderId="26" xfId="0" applyFont="1" applyFill="1" applyBorder="1" applyAlignment="1">
      <alignment horizontal="center" vertical="center"/>
    </xf>
    <xf numFmtId="0" fontId="2"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2" fillId="34" borderId="17" xfId="0" applyFont="1" applyFill="1" applyBorder="1" applyAlignment="1">
      <alignment horizontal="center" vertical="center"/>
    </xf>
    <xf numFmtId="0" fontId="5" fillId="34" borderId="19" xfId="0" applyFont="1" applyFill="1" applyBorder="1" applyAlignment="1">
      <alignment horizontal="center" vertical="center"/>
    </xf>
    <xf numFmtId="0" fontId="3" fillId="34" borderId="11" xfId="0" applyFont="1" applyFill="1" applyBorder="1" applyAlignment="1">
      <alignment/>
    </xf>
    <xf numFmtId="176" fontId="13" fillId="34" borderId="11" xfId="0" applyNumberFormat="1" applyFont="1" applyFill="1" applyBorder="1" applyAlignment="1">
      <alignment horizontal="center"/>
    </xf>
    <xf numFmtId="0" fontId="17" fillId="34" borderId="21" xfId="0" applyFont="1" applyFill="1" applyBorder="1" applyAlignment="1">
      <alignment/>
    </xf>
    <xf numFmtId="0" fontId="0" fillId="34" borderId="22" xfId="0" applyFill="1" applyBorder="1" applyAlignment="1">
      <alignment/>
    </xf>
    <xf numFmtId="0" fontId="0" fillId="34" borderId="27" xfId="0" applyFill="1" applyBorder="1" applyAlignment="1">
      <alignment/>
    </xf>
    <xf numFmtId="0" fontId="22" fillId="0" borderId="0" xfId="0" applyFont="1" applyAlignment="1">
      <alignment/>
    </xf>
    <xf numFmtId="0" fontId="18" fillId="0" borderId="21" xfId="0" applyFont="1" applyBorder="1" applyAlignment="1">
      <alignment horizontal="center" vertical="center"/>
    </xf>
    <xf numFmtId="0" fontId="12" fillId="0" borderId="26" xfId="0" applyFont="1" applyFill="1" applyBorder="1" applyAlignment="1">
      <alignment horizontal="center" vertical="center"/>
    </xf>
    <xf numFmtId="58" fontId="0" fillId="0" borderId="0" xfId="0" applyNumberFormat="1" applyFont="1" applyFill="1" applyAlignment="1">
      <alignment horizontal="center"/>
    </xf>
    <xf numFmtId="58" fontId="0" fillId="34" borderId="11" xfId="0" applyNumberFormat="1" applyFont="1" applyFill="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7" xfId="0" applyFont="1" applyFill="1" applyBorder="1" applyAlignment="1">
      <alignment horizontal="center" vertical="center"/>
    </xf>
    <xf numFmtId="0" fontId="18" fillId="0" borderId="11" xfId="0" applyFont="1" applyBorder="1" applyAlignment="1">
      <alignment/>
    </xf>
    <xf numFmtId="0" fontId="0" fillId="0" borderId="11" xfId="0" applyFont="1" applyBorder="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16" fillId="34" borderId="10" xfId="0" applyFont="1" applyFill="1" applyBorder="1" applyAlignment="1">
      <alignment vertical="center"/>
    </xf>
    <xf numFmtId="0" fontId="16" fillId="34" borderId="13" xfId="0" applyFont="1" applyFill="1" applyBorder="1" applyAlignment="1">
      <alignment vertical="center"/>
    </xf>
    <xf numFmtId="0" fontId="16" fillId="34" borderId="15" xfId="0" applyFont="1" applyFill="1" applyBorder="1" applyAlignment="1">
      <alignment vertical="center"/>
    </xf>
    <xf numFmtId="0" fontId="16" fillId="34" borderId="18" xfId="0" applyFont="1" applyFill="1" applyBorder="1" applyAlignment="1">
      <alignment vertical="center"/>
    </xf>
    <xf numFmtId="0" fontId="16" fillId="34" borderId="11" xfId="0" applyFont="1" applyFill="1" applyBorder="1" applyAlignment="1">
      <alignment vertical="center"/>
    </xf>
    <xf numFmtId="0" fontId="16" fillId="34" borderId="19" xfId="0" applyFont="1" applyFill="1" applyBorder="1" applyAlignment="1">
      <alignment vertical="center"/>
    </xf>
    <xf numFmtId="0" fontId="23" fillId="0" borderId="0" xfId="0" applyFont="1" applyAlignment="1">
      <alignment horizont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0" fillId="34" borderId="1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0" borderId="13" xfId="0" applyBorder="1" applyAlignment="1">
      <alignment horizontal="center" vertical="center"/>
    </xf>
    <xf numFmtId="0" fontId="0" fillId="34" borderId="13" xfId="0" applyFill="1" applyBorder="1" applyAlignment="1">
      <alignment horizontal="center"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vertical="center" wrapText="1"/>
    </xf>
    <xf numFmtId="0" fontId="12" fillId="34" borderId="10"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11" xfId="0" applyFill="1" applyBorder="1" applyAlignment="1">
      <alignment horizontal="center" vertical="center"/>
    </xf>
    <xf numFmtId="0" fontId="0" fillId="33" borderId="19" xfId="0"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2" fillId="33" borderId="13"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4" xfId="0" applyFont="1" applyFill="1" applyBorder="1" applyAlignment="1">
      <alignment horizontal="center" vertic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vertical="center"/>
    </xf>
    <xf numFmtId="0" fontId="0" fillId="33" borderId="19" xfId="0" applyFill="1" applyBorder="1" applyAlignment="1">
      <alignment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32" xfId="0" applyFont="1" applyFill="1" applyBorder="1" applyAlignment="1">
      <alignment horizontal="center" vertical="center"/>
    </xf>
    <xf numFmtId="0" fontId="9" fillId="34" borderId="33"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35"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34" borderId="13" xfId="0" applyFill="1" applyBorder="1" applyAlignment="1">
      <alignment horizontal="left" vertical="center" indent="2"/>
    </xf>
    <xf numFmtId="0" fontId="0" fillId="34" borderId="10" xfId="0" applyFill="1" applyBorder="1" applyAlignment="1">
      <alignment horizontal="center"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5" xfId="0" applyFont="1" applyFill="1" applyBorder="1" applyAlignment="1">
      <alignment horizontal="left" vertical="center"/>
    </xf>
    <xf numFmtId="0" fontId="0" fillId="34" borderId="11" xfId="0" applyFill="1" applyBorder="1" applyAlignment="1">
      <alignment horizontal="left" vertical="center" indent="2"/>
    </xf>
    <xf numFmtId="0" fontId="0" fillId="0" borderId="11" xfId="0" applyBorder="1" applyAlignment="1">
      <alignment horizontal="center" vertical="center"/>
    </xf>
    <xf numFmtId="49" fontId="0" fillId="0" borderId="22" xfId="0" applyNumberFormat="1" applyBorder="1" applyAlignment="1">
      <alignment horizontal="center" vertical="center"/>
    </xf>
    <xf numFmtId="49" fontId="0" fillId="0" borderId="2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5" xfId="0"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vertical="center"/>
    </xf>
    <xf numFmtId="0" fontId="0" fillId="0" borderId="19" xfId="0"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19</xdr:row>
      <xdr:rowOff>161925</xdr:rowOff>
    </xdr:from>
    <xdr:to>
      <xdr:col>10</xdr:col>
      <xdr:colOff>2124075</xdr:colOff>
      <xdr:row>22</xdr:row>
      <xdr:rowOff>228600</xdr:rowOff>
    </xdr:to>
    <xdr:sp>
      <xdr:nvSpPr>
        <xdr:cNvPr id="1" name="正方形/長方形 1"/>
        <xdr:cNvSpPr>
          <a:spLocks/>
        </xdr:cNvSpPr>
      </xdr:nvSpPr>
      <xdr:spPr>
        <a:xfrm>
          <a:off x="4600575" y="5114925"/>
          <a:ext cx="6191250" cy="781050"/>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日本ドッジボール協会の選手登録と同じになります。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18</xdr:row>
      <xdr:rowOff>180975</xdr:rowOff>
    </xdr:from>
    <xdr:to>
      <xdr:col>10</xdr:col>
      <xdr:colOff>2724150</xdr:colOff>
      <xdr:row>24</xdr:row>
      <xdr:rowOff>161925</xdr:rowOff>
    </xdr:to>
    <xdr:sp>
      <xdr:nvSpPr>
        <xdr:cNvPr id="1" name="正方形/長方形 1"/>
        <xdr:cNvSpPr>
          <a:spLocks/>
        </xdr:cNvSpPr>
      </xdr:nvSpPr>
      <xdr:spPr>
        <a:xfrm>
          <a:off x="5124450" y="4895850"/>
          <a:ext cx="6267450" cy="1409700"/>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800" b="1" i="0" u="none" baseline="0">
              <a:solidFill>
                <a:srgbClr val="000000"/>
              </a:solidFill>
              <a:latin typeface="ＭＳ Ｐゴシック"/>
              <a:ea typeface="ＭＳ Ｐゴシック"/>
              <a:cs typeface="ＭＳ Ｐゴシック"/>
            </a:rPr>
            <a:t>日本ドッジボール協会の選手登録と同じになります。</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再度、選手の保険確認も含めて、締め切りの</a:t>
          </a:r>
          <a:r>
            <a:rPr lang="en-US" cap="none" sz="1800" b="1" i="0" u="none" baseline="0">
              <a:solidFill>
                <a:srgbClr val="000000"/>
              </a:solidFill>
            </a:rPr>
            <a:t>
</a:t>
          </a:r>
          <a:r>
            <a:rPr lang="en-US" cap="none" sz="1800" b="1" i="0" u="none" baseline="0">
              <a:solidFill>
                <a:srgbClr val="000000"/>
              </a:solidFill>
            </a:rPr>
            <a:t>6/26(</a:t>
          </a:r>
          <a:r>
            <a:rPr lang="en-US" cap="none" sz="1800" b="1" i="0" u="none" baseline="0">
              <a:solidFill>
                <a:srgbClr val="000000"/>
              </a:solidFill>
              <a:latin typeface="ＭＳ Ｐゴシック"/>
              <a:ea typeface="ＭＳ Ｐゴシック"/>
              <a:cs typeface="ＭＳ Ｐゴシック"/>
            </a:rPr>
            <a:t>日</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まで</a:t>
          </a:r>
          <a:r>
            <a:rPr lang="en-US" cap="none" sz="1800" b="1" i="0" u="none" baseline="0">
              <a:solidFill>
                <a:srgbClr val="000000"/>
              </a:solidFill>
            </a:rPr>
            <a:t>Web</a:t>
          </a:r>
          <a:r>
            <a:rPr lang="en-US" cap="none" sz="1800" b="1" i="0" u="none" baseline="0">
              <a:solidFill>
                <a:srgbClr val="000000"/>
              </a:solidFill>
              <a:latin typeface="ＭＳ Ｐゴシック"/>
              <a:ea typeface="ＭＳ Ｐゴシック"/>
              <a:cs typeface="ＭＳ Ｐゴシック"/>
            </a:rPr>
            <a:t>入力お願いします。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52</xdr:row>
      <xdr:rowOff>9525</xdr:rowOff>
    </xdr:from>
    <xdr:to>
      <xdr:col>8</xdr:col>
      <xdr:colOff>466725</xdr:colOff>
      <xdr:row>55</xdr:row>
      <xdr:rowOff>133350</xdr:rowOff>
    </xdr:to>
    <xdr:pic>
      <xdr:nvPicPr>
        <xdr:cNvPr id="1" name="Picture 1"/>
        <xdr:cNvPicPr preferRelativeResize="1">
          <a:picLocks noChangeAspect="1"/>
        </xdr:cNvPicPr>
      </xdr:nvPicPr>
      <xdr:blipFill>
        <a:blip r:embed="rId1"/>
        <a:stretch>
          <a:fillRect/>
        </a:stretch>
      </xdr:blipFill>
      <xdr:spPr>
        <a:xfrm>
          <a:off x="323850" y="9391650"/>
          <a:ext cx="52578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16"/>
  <sheetViews>
    <sheetView tabSelected="1" zoomScale="70" zoomScaleNormal="70" zoomScalePageLayoutView="0" workbookViewId="0" topLeftCell="A1">
      <selection activeCell="E28" sqref="E28"/>
    </sheetView>
  </sheetViews>
  <sheetFormatPr defaultColWidth="9.00390625" defaultRowHeight="13.5"/>
  <cols>
    <col min="1" max="1" width="3.75390625" style="0" customWidth="1"/>
    <col min="2" max="2" width="27.125" style="0" customWidth="1"/>
    <col min="3" max="3" width="21.875" style="0" customWidth="1"/>
    <col min="4" max="4" width="19.25390625" style="0" customWidth="1"/>
  </cols>
  <sheetData>
    <row r="1" spans="2:4" ht="13.5">
      <c r="B1" s="31" t="s">
        <v>37</v>
      </c>
      <c r="C1" s="31"/>
      <c r="D1" s="31"/>
    </row>
    <row r="3" spans="1:11" ht="13.5" customHeight="1">
      <c r="A3" s="118" t="s">
        <v>95</v>
      </c>
      <c r="B3" s="118"/>
      <c r="C3" s="118"/>
      <c r="D3" s="118"/>
      <c r="E3" s="118"/>
      <c r="F3" s="118"/>
      <c r="G3" s="118"/>
      <c r="H3" s="118"/>
      <c r="I3" s="118"/>
      <c r="J3" s="118"/>
      <c r="K3" s="118"/>
    </row>
    <row r="4" spans="1:11" ht="13.5">
      <c r="A4" s="118"/>
      <c r="B4" s="118"/>
      <c r="C4" s="118"/>
      <c r="D4" s="118"/>
      <c r="E4" s="118"/>
      <c r="F4" s="118"/>
      <c r="G4" s="118"/>
      <c r="H4" s="118"/>
      <c r="I4" s="118"/>
      <c r="J4" s="118"/>
      <c r="K4" s="118"/>
    </row>
    <row r="6" spans="2:11" ht="17.25">
      <c r="B6" s="32" t="s">
        <v>43</v>
      </c>
      <c r="C6" s="65" t="s">
        <v>88</v>
      </c>
      <c r="D6" s="65" t="s">
        <v>90</v>
      </c>
      <c r="E6" s="119" t="s">
        <v>44</v>
      </c>
      <c r="F6" s="120"/>
      <c r="G6" s="120"/>
      <c r="H6" s="120"/>
      <c r="I6" s="120"/>
      <c r="J6" s="120"/>
      <c r="K6" s="121"/>
    </row>
    <row r="7" spans="2:11" ht="17.25" customHeight="1">
      <c r="B7" s="110" t="s">
        <v>45</v>
      </c>
      <c r="C7" s="122" t="s">
        <v>85</v>
      </c>
      <c r="D7" s="122" t="s">
        <v>76</v>
      </c>
      <c r="E7" s="112" t="s">
        <v>87</v>
      </c>
      <c r="F7" s="113"/>
      <c r="G7" s="113"/>
      <c r="H7" s="113"/>
      <c r="I7" s="113"/>
      <c r="J7" s="113"/>
      <c r="K7" s="114"/>
    </row>
    <row r="8" spans="2:11" ht="13.5">
      <c r="B8" s="111"/>
      <c r="C8" s="123"/>
      <c r="D8" s="123"/>
      <c r="E8" s="115"/>
      <c r="F8" s="116"/>
      <c r="G8" s="116"/>
      <c r="H8" s="116"/>
      <c r="I8" s="116"/>
      <c r="J8" s="116"/>
      <c r="K8" s="117"/>
    </row>
    <row r="9" spans="2:11" ht="17.25">
      <c r="B9" s="110" t="s">
        <v>46</v>
      </c>
      <c r="C9" s="99" t="s">
        <v>89</v>
      </c>
      <c r="D9" s="99" t="s">
        <v>89</v>
      </c>
      <c r="E9" s="95" t="s">
        <v>77</v>
      </c>
      <c r="F9" s="96"/>
      <c r="G9" s="96"/>
      <c r="H9" s="96"/>
      <c r="I9" s="96"/>
      <c r="J9" s="96"/>
      <c r="K9" s="97"/>
    </row>
    <row r="10" spans="2:11" ht="17.25">
      <c r="B10" s="111"/>
      <c r="C10" s="99" t="s">
        <v>89</v>
      </c>
      <c r="D10" s="99" t="s">
        <v>89</v>
      </c>
      <c r="E10" s="95" t="s">
        <v>78</v>
      </c>
      <c r="F10" s="96"/>
      <c r="G10" s="96"/>
      <c r="H10" s="96"/>
      <c r="I10" s="96"/>
      <c r="J10" s="96"/>
      <c r="K10" s="97"/>
    </row>
    <row r="12" ht="13.5">
      <c r="E12" s="2" t="s">
        <v>38</v>
      </c>
    </row>
    <row r="13" ht="13.5">
      <c r="E13" s="2" t="s">
        <v>39</v>
      </c>
    </row>
    <row r="14" ht="13.5">
      <c r="E14" s="2" t="s">
        <v>40</v>
      </c>
    </row>
    <row r="15" ht="13.5">
      <c r="E15" s="2" t="s">
        <v>41</v>
      </c>
    </row>
    <row r="16" ht="13.5">
      <c r="E16" s="2" t="s">
        <v>42</v>
      </c>
    </row>
  </sheetData>
  <sheetProtection/>
  <mergeCells count="7">
    <mergeCell ref="B9:B10"/>
    <mergeCell ref="E7:K8"/>
    <mergeCell ref="A3:K4"/>
    <mergeCell ref="E6:K6"/>
    <mergeCell ref="B7:B8"/>
    <mergeCell ref="C7:C8"/>
    <mergeCell ref="D7:D8"/>
  </mergeCells>
  <printOptions/>
  <pageMargins left="0.7874015748031497" right="0.7874015748031497" top="0.984251968503937" bottom="0.984251968503937" header="0.5118110236220472" footer="0.5118110236220472"/>
  <pageSetup fitToHeight="1" fitToWidth="1" orientation="landscape" paperSize="9" scale="9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R56"/>
  <sheetViews>
    <sheetView zoomScale="70" zoomScaleNormal="70" zoomScalePageLayoutView="55" workbookViewId="0" topLeftCell="A1">
      <selection activeCell="B7" sqref="B7:C8"/>
    </sheetView>
  </sheetViews>
  <sheetFormatPr defaultColWidth="9.00390625" defaultRowHeight="13.5"/>
  <cols>
    <col min="1" max="1" width="12.00390625" style="0" customWidth="1"/>
    <col min="2" max="2" width="8.625" style="0" customWidth="1"/>
    <col min="3" max="3" width="35.875" style="0" customWidth="1"/>
    <col min="4" max="4" width="11.50390625" style="0" customWidth="1"/>
    <col min="5" max="5" width="10.125" style="0" customWidth="1"/>
    <col min="6" max="6" width="4.875" style="0" customWidth="1"/>
    <col min="7" max="7" width="5.75390625" style="0" customWidth="1"/>
    <col min="8" max="8" width="4.50390625" style="0" customWidth="1"/>
    <col min="9" max="9" width="12.00390625" style="0" customWidth="1"/>
    <col min="10" max="10" width="8.50390625" style="0" customWidth="1"/>
    <col min="11" max="11" width="35.875" style="0" customWidth="1"/>
    <col min="12" max="12" width="13.625" style="0" customWidth="1"/>
    <col min="13" max="13" width="11.25390625" style="0" customWidth="1"/>
    <col min="14" max="14" width="4.875" style="0" customWidth="1"/>
    <col min="15" max="15" width="6.125" style="0" customWidth="1"/>
    <col min="16" max="16" width="5.875" style="0" customWidth="1"/>
    <col min="17" max="17" width="2.875" style="0" customWidth="1"/>
    <col min="18" max="18" width="10.875" style="0" bestFit="1" customWidth="1"/>
  </cols>
  <sheetData>
    <row r="1" spans="1:14" ht="33" customHeight="1">
      <c r="A1" s="68" t="s">
        <v>83</v>
      </c>
      <c r="D1" s="84" t="s">
        <v>84</v>
      </c>
      <c r="E1" s="85"/>
      <c r="F1" s="86"/>
      <c r="G1" s="85"/>
      <c r="H1" s="85"/>
      <c r="I1" s="86"/>
      <c r="J1" s="67"/>
      <c r="K1" s="33" t="s">
        <v>47</v>
      </c>
      <c r="L1" s="34" t="s">
        <v>48</v>
      </c>
      <c r="M1" s="34" t="s">
        <v>49</v>
      </c>
      <c r="N1" s="2"/>
    </row>
    <row r="2" spans="1:18" ht="24" customHeight="1">
      <c r="A2" s="35" t="s">
        <v>0</v>
      </c>
      <c r="B2" s="133"/>
      <c r="C2" s="127"/>
      <c r="D2" s="127"/>
      <c r="E2" s="127"/>
      <c r="F2" s="127"/>
      <c r="G2" s="127"/>
      <c r="H2" s="127"/>
      <c r="I2" s="127"/>
      <c r="J2" s="35" t="s">
        <v>53</v>
      </c>
      <c r="K2" s="87"/>
      <c r="L2" s="134" t="s">
        <v>50</v>
      </c>
      <c r="M2" s="136"/>
      <c r="N2" s="137"/>
      <c r="O2" s="140" t="s">
        <v>51</v>
      </c>
      <c r="P2" s="141"/>
      <c r="R2" s="37">
        <v>40391</v>
      </c>
    </row>
    <row r="3" spans="1:18" ht="22.5" customHeight="1">
      <c r="A3" s="9" t="s">
        <v>1</v>
      </c>
      <c r="B3" s="125"/>
      <c r="C3" s="124"/>
      <c r="D3" s="124"/>
      <c r="E3" s="124"/>
      <c r="F3" s="124"/>
      <c r="G3" s="124"/>
      <c r="H3" s="124"/>
      <c r="I3" s="124"/>
      <c r="J3" s="62" t="s">
        <v>10</v>
      </c>
      <c r="K3" s="88"/>
      <c r="L3" s="135"/>
      <c r="M3" s="138"/>
      <c r="N3" s="139"/>
      <c r="O3" s="142"/>
      <c r="P3" s="143"/>
      <c r="R3" s="37">
        <v>40392</v>
      </c>
    </row>
    <row r="4" spans="1:18" ht="18" customHeight="1">
      <c r="A4" s="35" t="s">
        <v>52</v>
      </c>
      <c r="B4" s="132"/>
      <c r="C4" s="132"/>
      <c r="D4" s="132"/>
      <c r="E4" s="132"/>
      <c r="F4" s="132"/>
      <c r="G4" s="132"/>
      <c r="H4" s="132"/>
      <c r="I4" s="132"/>
      <c r="J4" s="39" t="s">
        <v>71</v>
      </c>
      <c r="K4" s="89"/>
      <c r="L4" s="129" t="s">
        <v>54</v>
      </c>
      <c r="M4" s="130"/>
      <c r="N4" s="130"/>
      <c r="O4" s="130"/>
      <c r="P4" s="131"/>
      <c r="R4" s="37">
        <v>40393</v>
      </c>
    </row>
    <row r="5" spans="1:18" ht="18" customHeight="1">
      <c r="A5" s="9" t="s">
        <v>13</v>
      </c>
      <c r="B5" s="124"/>
      <c r="C5" s="124"/>
      <c r="D5" s="38" t="s">
        <v>55</v>
      </c>
      <c r="E5" s="124"/>
      <c r="F5" s="124"/>
      <c r="G5" s="124"/>
      <c r="H5" s="124"/>
      <c r="I5" s="124"/>
      <c r="J5" s="35" t="s">
        <v>53</v>
      </c>
      <c r="K5" s="90"/>
      <c r="L5" s="125"/>
      <c r="M5" s="124"/>
      <c r="N5" s="124"/>
      <c r="O5" s="124"/>
      <c r="P5" s="126"/>
      <c r="R5" s="37">
        <v>40394</v>
      </c>
    </row>
    <row r="6" spans="1:18" ht="18" customHeight="1">
      <c r="A6" s="41"/>
      <c r="B6" s="127"/>
      <c r="C6" s="127"/>
      <c r="D6" s="36" t="s">
        <v>35</v>
      </c>
      <c r="E6" s="128"/>
      <c r="F6" s="128"/>
      <c r="G6" s="128"/>
      <c r="H6" s="128"/>
      <c r="I6" s="128"/>
      <c r="J6" s="62" t="s">
        <v>10</v>
      </c>
      <c r="K6" s="91"/>
      <c r="L6" s="129" t="s">
        <v>56</v>
      </c>
      <c r="M6" s="130"/>
      <c r="N6" s="130"/>
      <c r="O6" s="130"/>
      <c r="P6" s="131"/>
      <c r="R6" s="37">
        <v>40395</v>
      </c>
    </row>
    <row r="7" spans="1:18" s="2" customFormat="1" ht="18" customHeight="1">
      <c r="A7" s="9" t="s">
        <v>12</v>
      </c>
      <c r="B7" s="124"/>
      <c r="C7" s="124"/>
      <c r="D7" s="38" t="s">
        <v>57</v>
      </c>
      <c r="E7" s="124"/>
      <c r="F7" s="124"/>
      <c r="G7" s="124"/>
      <c r="H7" s="124"/>
      <c r="I7" s="124"/>
      <c r="J7" s="39" t="s">
        <v>71</v>
      </c>
      <c r="K7" s="92"/>
      <c r="L7" s="125"/>
      <c r="M7" s="124"/>
      <c r="N7" s="124"/>
      <c r="O7" s="124"/>
      <c r="P7" s="126"/>
      <c r="R7" s="37">
        <v>40396</v>
      </c>
    </row>
    <row r="8" spans="1:18" ht="18.75" customHeight="1">
      <c r="A8" s="35" t="s">
        <v>0</v>
      </c>
      <c r="B8" s="148"/>
      <c r="C8" s="149"/>
      <c r="D8" s="35" t="s">
        <v>0</v>
      </c>
      <c r="E8" s="150"/>
      <c r="F8" s="150"/>
      <c r="G8" s="150"/>
      <c r="H8" s="150"/>
      <c r="I8" s="150"/>
      <c r="J8" s="151"/>
      <c r="K8" s="62" t="s">
        <v>0</v>
      </c>
      <c r="L8" s="152"/>
      <c r="M8" s="152"/>
      <c r="N8" s="152"/>
      <c r="O8" s="152"/>
      <c r="P8" s="151"/>
      <c r="R8" s="37">
        <v>40397</v>
      </c>
    </row>
    <row r="9" spans="1:18" ht="18.75" customHeight="1">
      <c r="A9" s="9" t="s">
        <v>2</v>
      </c>
      <c r="B9" s="144"/>
      <c r="C9" s="145"/>
      <c r="D9" s="9" t="s">
        <v>3</v>
      </c>
      <c r="E9" s="144"/>
      <c r="F9" s="144"/>
      <c r="G9" s="144"/>
      <c r="H9" s="144"/>
      <c r="I9" s="144"/>
      <c r="J9" s="145"/>
      <c r="K9" s="9" t="s">
        <v>14</v>
      </c>
      <c r="L9" s="144"/>
      <c r="M9" s="144"/>
      <c r="N9" s="144"/>
      <c r="O9" s="144"/>
      <c r="P9" s="145"/>
      <c r="R9" s="37">
        <v>40398</v>
      </c>
    </row>
    <row r="10" spans="1:18" ht="20.25" customHeight="1">
      <c r="A10" s="1"/>
      <c r="F10" s="42" t="s">
        <v>7</v>
      </c>
      <c r="G10" s="33" t="s">
        <v>8</v>
      </c>
      <c r="H10" s="33" t="s">
        <v>58</v>
      </c>
      <c r="I10" s="42" t="s">
        <v>59</v>
      </c>
      <c r="J10" s="43" t="s">
        <v>60</v>
      </c>
      <c r="K10" s="42" t="s">
        <v>61</v>
      </c>
      <c r="L10" s="43" t="s">
        <v>62</v>
      </c>
      <c r="M10" s="42" t="s">
        <v>63</v>
      </c>
      <c r="N10" s="43" t="s">
        <v>64</v>
      </c>
      <c r="O10" s="4"/>
      <c r="R10" s="37">
        <v>40399</v>
      </c>
    </row>
    <row r="11" spans="1:18" ht="30.75" customHeight="1">
      <c r="A11" s="32" t="s">
        <v>4</v>
      </c>
      <c r="B11" s="146" t="s">
        <v>5</v>
      </c>
      <c r="C11" s="147"/>
      <c r="D11" s="44" t="s">
        <v>65</v>
      </c>
      <c r="E11" s="45" t="s">
        <v>66</v>
      </c>
      <c r="F11" s="146" t="s">
        <v>6</v>
      </c>
      <c r="G11" s="147"/>
      <c r="H11" s="46" t="s">
        <v>67</v>
      </c>
      <c r="I11" s="47" t="s">
        <v>4</v>
      </c>
      <c r="J11" s="146" t="s">
        <v>5</v>
      </c>
      <c r="K11" s="147"/>
      <c r="L11" s="44" t="s">
        <v>65</v>
      </c>
      <c r="M11" s="45" t="s">
        <v>66</v>
      </c>
      <c r="N11" s="146" t="s">
        <v>6</v>
      </c>
      <c r="O11" s="147"/>
      <c r="P11" s="32" t="s">
        <v>67</v>
      </c>
      <c r="R11" s="37">
        <v>40400</v>
      </c>
    </row>
    <row r="12" spans="1:18" ht="18.75" customHeight="1">
      <c r="A12" s="70"/>
      <c r="B12" s="71" t="s">
        <v>0</v>
      </c>
      <c r="C12" s="72"/>
      <c r="D12" s="157"/>
      <c r="E12" s="157"/>
      <c r="F12" s="153"/>
      <c r="G12" s="154"/>
      <c r="H12" s="153"/>
      <c r="I12" s="73"/>
      <c r="J12" s="74" t="s">
        <v>0</v>
      </c>
      <c r="K12" s="75"/>
      <c r="L12" s="157"/>
      <c r="M12" s="157"/>
      <c r="N12" s="153"/>
      <c r="O12" s="154"/>
      <c r="P12" s="157"/>
      <c r="R12" s="37">
        <v>40401</v>
      </c>
    </row>
    <row r="13" spans="1:18" ht="18.75" customHeight="1">
      <c r="A13" s="76">
        <v>1</v>
      </c>
      <c r="B13" s="159"/>
      <c r="C13" s="160"/>
      <c r="D13" s="158"/>
      <c r="E13" s="158"/>
      <c r="F13" s="155"/>
      <c r="G13" s="156"/>
      <c r="H13" s="155"/>
      <c r="I13" s="77">
        <v>11</v>
      </c>
      <c r="J13" s="159"/>
      <c r="K13" s="160"/>
      <c r="L13" s="158"/>
      <c r="M13" s="158"/>
      <c r="N13" s="155"/>
      <c r="O13" s="156"/>
      <c r="P13" s="158"/>
      <c r="R13" s="37">
        <v>40402</v>
      </c>
    </row>
    <row r="14" spans="1:18" ht="18.75" customHeight="1">
      <c r="A14" s="78"/>
      <c r="B14" s="71" t="s">
        <v>0</v>
      </c>
      <c r="C14" s="72"/>
      <c r="D14" s="157"/>
      <c r="E14" s="157"/>
      <c r="F14" s="153"/>
      <c r="G14" s="154"/>
      <c r="H14" s="153"/>
      <c r="I14" s="79"/>
      <c r="J14" s="80" t="s">
        <v>0</v>
      </c>
      <c r="K14" s="81"/>
      <c r="L14" s="157"/>
      <c r="M14" s="157"/>
      <c r="N14" s="153"/>
      <c r="O14" s="154"/>
      <c r="P14" s="157"/>
      <c r="R14" s="37">
        <v>40403</v>
      </c>
    </row>
    <row r="15" spans="1:18" ht="18.75" customHeight="1">
      <c r="A15" s="76">
        <v>2</v>
      </c>
      <c r="B15" s="159"/>
      <c r="C15" s="160"/>
      <c r="D15" s="158"/>
      <c r="E15" s="158"/>
      <c r="F15" s="155"/>
      <c r="G15" s="156"/>
      <c r="H15" s="155"/>
      <c r="I15" s="77">
        <v>12</v>
      </c>
      <c r="J15" s="161"/>
      <c r="K15" s="162"/>
      <c r="L15" s="158"/>
      <c r="M15" s="158"/>
      <c r="N15" s="155"/>
      <c r="O15" s="156"/>
      <c r="P15" s="158"/>
      <c r="R15" s="37">
        <v>40404</v>
      </c>
    </row>
    <row r="16" spans="1:18" ht="18.75" customHeight="1">
      <c r="A16" s="78"/>
      <c r="B16" s="71" t="s">
        <v>0</v>
      </c>
      <c r="C16" s="72"/>
      <c r="D16" s="157"/>
      <c r="E16" s="157"/>
      <c r="F16" s="153"/>
      <c r="G16" s="154"/>
      <c r="H16" s="153"/>
      <c r="I16" s="79"/>
      <c r="J16" s="71" t="s">
        <v>0</v>
      </c>
      <c r="K16" s="72"/>
      <c r="L16" s="157"/>
      <c r="M16" s="157"/>
      <c r="N16" s="153"/>
      <c r="O16" s="154"/>
      <c r="P16" s="157"/>
      <c r="R16" s="37">
        <v>40405</v>
      </c>
    </row>
    <row r="17" spans="1:18" ht="18.75" customHeight="1">
      <c r="A17" s="76">
        <v>3</v>
      </c>
      <c r="B17" s="159"/>
      <c r="C17" s="160"/>
      <c r="D17" s="158"/>
      <c r="E17" s="158"/>
      <c r="F17" s="155"/>
      <c r="G17" s="156"/>
      <c r="H17" s="155"/>
      <c r="I17" s="77">
        <v>13</v>
      </c>
      <c r="J17" s="159"/>
      <c r="K17" s="160"/>
      <c r="L17" s="158"/>
      <c r="M17" s="158"/>
      <c r="N17" s="155"/>
      <c r="O17" s="156"/>
      <c r="P17" s="158"/>
      <c r="R17" s="37">
        <v>40406</v>
      </c>
    </row>
    <row r="18" spans="1:18" ht="18.75" customHeight="1">
      <c r="A18" s="78"/>
      <c r="B18" s="71" t="s">
        <v>0</v>
      </c>
      <c r="C18" s="72"/>
      <c r="D18" s="157"/>
      <c r="E18" s="157"/>
      <c r="F18" s="153"/>
      <c r="G18" s="154"/>
      <c r="H18" s="153"/>
      <c r="I18" s="79"/>
      <c r="J18" s="71" t="s">
        <v>0</v>
      </c>
      <c r="K18" s="72"/>
      <c r="L18" s="157"/>
      <c r="M18" s="157"/>
      <c r="N18" s="153"/>
      <c r="O18" s="154"/>
      <c r="P18" s="157"/>
      <c r="R18" s="37">
        <v>40407</v>
      </c>
    </row>
    <row r="19" spans="1:18" ht="18.75" customHeight="1">
      <c r="A19" s="76">
        <v>4</v>
      </c>
      <c r="B19" s="159"/>
      <c r="C19" s="160"/>
      <c r="D19" s="158"/>
      <c r="E19" s="158"/>
      <c r="F19" s="155"/>
      <c r="G19" s="156"/>
      <c r="H19" s="155"/>
      <c r="I19" s="77">
        <v>14</v>
      </c>
      <c r="J19" s="159"/>
      <c r="K19" s="160"/>
      <c r="L19" s="158"/>
      <c r="M19" s="158"/>
      <c r="N19" s="155"/>
      <c r="O19" s="156"/>
      <c r="P19" s="158"/>
      <c r="R19" s="37">
        <v>40408</v>
      </c>
    </row>
    <row r="20" spans="1:18" ht="18.75" customHeight="1">
      <c r="A20" s="78"/>
      <c r="B20" s="71" t="s">
        <v>0</v>
      </c>
      <c r="C20" s="72"/>
      <c r="D20" s="157"/>
      <c r="E20" s="157"/>
      <c r="F20" s="153"/>
      <c r="G20" s="154"/>
      <c r="H20" s="153"/>
      <c r="I20" s="79"/>
      <c r="J20" s="71" t="s">
        <v>0</v>
      </c>
      <c r="K20" s="72"/>
      <c r="L20" s="157"/>
      <c r="M20" s="157"/>
      <c r="N20" s="153"/>
      <c r="O20" s="154"/>
      <c r="P20" s="157"/>
      <c r="R20" s="37">
        <v>40409</v>
      </c>
    </row>
    <row r="21" spans="1:18" ht="18.75" customHeight="1">
      <c r="A21" s="76">
        <v>5</v>
      </c>
      <c r="B21" s="159"/>
      <c r="C21" s="160"/>
      <c r="D21" s="158"/>
      <c r="E21" s="158"/>
      <c r="F21" s="155"/>
      <c r="G21" s="156"/>
      <c r="H21" s="155"/>
      <c r="I21" s="77">
        <v>15</v>
      </c>
      <c r="J21" s="159"/>
      <c r="K21" s="160"/>
      <c r="L21" s="158"/>
      <c r="M21" s="158"/>
      <c r="N21" s="155"/>
      <c r="O21" s="156"/>
      <c r="P21" s="158"/>
      <c r="R21" s="37">
        <v>40410</v>
      </c>
    </row>
    <row r="22" spans="1:18" ht="18.75" customHeight="1">
      <c r="A22" s="78"/>
      <c r="B22" s="71" t="s">
        <v>0</v>
      </c>
      <c r="C22" s="72"/>
      <c r="D22" s="157"/>
      <c r="E22" s="157"/>
      <c r="F22" s="153"/>
      <c r="G22" s="154"/>
      <c r="H22" s="82"/>
      <c r="I22" s="79"/>
      <c r="J22" s="71" t="s">
        <v>0</v>
      </c>
      <c r="K22" s="72"/>
      <c r="L22" s="157"/>
      <c r="M22" s="157"/>
      <c r="N22" s="153"/>
      <c r="O22" s="154"/>
      <c r="P22" s="157"/>
      <c r="R22" s="37">
        <v>40411</v>
      </c>
    </row>
    <row r="23" spans="1:18" ht="18.75" customHeight="1">
      <c r="A23" s="76">
        <v>6</v>
      </c>
      <c r="B23" s="159"/>
      <c r="C23" s="160"/>
      <c r="D23" s="158"/>
      <c r="E23" s="158"/>
      <c r="F23" s="155"/>
      <c r="G23" s="156"/>
      <c r="H23" s="83"/>
      <c r="I23" s="77">
        <v>16</v>
      </c>
      <c r="J23" s="159"/>
      <c r="K23" s="160"/>
      <c r="L23" s="158"/>
      <c r="M23" s="158"/>
      <c r="N23" s="155"/>
      <c r="O23" s="156"/>
      <c r="P23" s="158"/>
      <c r="R23" s="37">
        <v>40412</v>
      </c>
    </row>
    <row r="24" spans="1:18" ht="18.75" customHeight="1">
      <c r="A24" s="78"/>
      <c r="B24" s="71" t="s">
        <v>0</v>
      </c>
      <c r="C24" s="72"/>
      <c r="D24" s="157"/>
      <c r="E24" s="157"/>
      <c r="F24" s="153"/>
      <c r="G24" s="154"/>
      <c r="H24" s="153"/>
      <c r="I24" s="79"/>
      <c r="J24" s="71" t="s">
        <v>0</v>
      </c>
      <c r="K24" s="72"/>
      <c r="L24" s="157"/>
      <c r="M24" s="157"/>
      <c r="N24" s="153"/>
      <c r="O24" s="154"/>
      <c r="P24" s="157"/>
      <c r="R24" s="37">
        <v>40413</v>
      </c>
    </row>
    <row r="25" spans="1:18" ht="18.75" customHeight="1">
      <c r="A25" s="76">
        <v>7</v>
      </c>
      <c r="B25" s="159"/>
      <c r="C25" s="160"/>
      <c r="D25" s="158"/>
      <c r="E25" s="158"/>
      <c r="F25" s="155"/>
      <c r="G25" s="156"/>
      <c r="H25" s="155"/>
      <c r="I25" s="77">
        <v>17</v>
      </c>
      <c r="J25" s="159"/>
      <c r="K25" s="160"/>
      <c r="L25" s="158"/>
      <c r="M25" s="158"/>
      <c r="N25" s="155"/>
      <c r="O25" s="156"/>
      <c r="P25" s="158"/>
      <c r="R25" s="37">
        <v>40414</v>
      </c>
    </row>
    <row r="26" spans="1:18" ht="18.75" customHeight="1">
      <c r="A26" s="78"/>
      <c r="B26" s="71" t="s">
        <v>0</v>
      </c>
      <c r="C26" s="72"/>
      <c r="D26" s="157"/>
      <c r="E26" s="157"/>
      <c r="F26" s="153"/>
      <c r="G26" s="154"/>
      <c r="H26" s="153"/>
      <c r="I26" s="79"/>
      <c r="J26" s="71" t="s">
        <v>0</v>
      </c>
      <c r="K26" s="72"/>
      <c r="L26" s="157"/>
      <c r="M26" s="157"/>
      <c r="N26" s="153"/>
      <c r="O26" s="154"/>
      <c r="P26" s="157"/>
      <c r="R26" s="37">
        <v>40415</v>
      </c>
    </row>
    <row r="27" spans="1:18" ht="18.75" customHeight="1">
      <c r="A27" s="76">
        <v>8</v>
      </c>
      <c r="B27" s="159"/>
      <c r="C27" s="160"/>
      <c r="D27" s="158"/>
      <c r="E27" s="158"/>
      <c r="F27" s="155"/>
      <c r="G27" s="156"/>
      <c r="H27" s="155"/>
      <c r="I27" s="77">
        <v>18</v>
      </c>
      <c r="J27" s="159"/>
      <c r="K27" s="160"/>
      <c r="L27" s="158"/>
      <c r="M27" s="158"/>
      <c r="N27" s="155"/>
      <c r="O27" s="156"/>
      <c r="P27" s="158"/>
      <c r="R27" s="37">
        <v>40416</v>
      </c>
    </row>
    <row r="28" spans="1:18" ht="18.75" customHeight="1">
      <c r="A28" s="78"/>
      <c r="B28" s="71" t="s">
        <v>0</v>
      </c>
      <c r="C28" s="72"/>
      <c r="D28" s="157"/>
      <c r="E28" s="157"/>
      <c r="F28" s="153"/>
      <c r="G28" s="154"/>
      <c r="H28" s="153"/>
      <c r="I28" s="79"/>
      <c r="J28" s="71" t="s">
        <v>0</v>
      </c>
      <c r="K28" s="72"/>
      <c r="L28" s="157"/>
      <c r="M28" s="157"/>
      <c r="N28" s="153"/>
      <c r="O28" s="154"/>
      <c r="P28" s="157"/>
      <c r="R28" s="37">
        <v>40417</v>
      </c>
    </row>
    <row r="29" spans="1:18" ht="18.75" customHeight="1">
      <c r="A29" s="76">
        <v>9</v>
      </c>
      <c r="B29" s="159"/>
      <c r="C29" s="160"/>
      <c r="D29" s="158"/>
      <c r="E29" s="158"/>
      <c r="F29" s="155"/>
      <c r="G29" s="156"/>
      <c r="H29" s="155"/>
      <c r="I29" s="77">
        <v>19</v>
      </c>
      <c r="J29" s="159"/>
      <c r="K29" s="160"/>
      <c r="L29" s="158"/>
      <c r="M29" s="158"/>
      <c r="N29" s="155"/>
      <c r="O29" s="156"/>
      <c r="P29" s="158"/>
      <c r="R29" s="37">
        <v>40418</v>
      </c>
    </row>
    <row r="30" spans="1:18" ht="18.75" customHeight="1">
      <c r="A30" s="78"/>
      <c r="B30" s="71" t="s">
        <v>0</v>
      </c>
      <c r="C30" s="72"/>
      <c r="D30" s="157"/>
      <c r="E30" s="157"/>
      <c r="F30" s="153"/>
      <c r="G30" s="154"/>
      <c r="H30" s="153"/>
      <c r="I30" s="79"/>
      <c r="J30" s="71" t="s">
        <v>0</v>
      </c>
      <c r="K30" s="72"/>
      <c r="L30" s="157"/>
      <c r="M30" s="157"/>
      <c r="N30" s="153"/>
      <c r="O30" s="154"/>
      <c r="P30" s="157"/>
      <c r="R30" s="37">
        <v>40419</v>
      </c>
    </row>
    <row r="31" spans="1:18" ht="18.75" customHeight="1">
      <c r="A31" s="76">
        <v>10</v>
      </c>
      <c r="B31" s="159"/>
      <c r="C31" s="160"/>
      <c r="D31" s="158"/>
      <c r="E31" s="158"/>
      <c r="F31" s="155"/>
      <c r="G31" s="156"/>
      <c r="H31" s="155"/>
      <c r="I31" s="77">
        <v>20</v>
      </c>
      <c r="J31" s="159"/>
      <c r="K31" s="160"/>
      <c r="L31" s="158"/>
      <c r="M31" s="158"/>
      <c r="N31" s="155"/>
      <c r="O31" s="156"/>
      <c r="P31" s="158"/>
      <c r="R31" s="37">
        <v>40420</v>
      </c>
    </row>
    <row r="32" spans="1:18" ht="18.75" customHeight="1">
      <c r="A32" s="60"/>
      <c r="B32" t="s">
        <v>9</v>
      </c>
      <c r="C32" s="4"/>
      <c r="D32" s="61"/>
      <c r="E32" s="61"/>
      <c r="F32" s="61"/>
      <c r="G32" s="61"/>
      <c r="H32" s="61"/>
      <c r="I32" s="60"/>
      <c r="J32" s="4"/>
      <c r="K32" s="4"/>
      <c r="L32" s="61"/>
      <c r="M32" s="61"/>
      <c r="N32" s="61"/>
      <c r="O32" s="61"/>
      <c r="P32" s="61"/>
      <c r="R32" s="37"/>
    </row>
    <row r="33" spans="1:18" ht="18.75" customHeight="1">
      <c r="A33" s="1"/>
      <c r="B33" t="s">
        <v>69</v>
      </c>
      <c r="C33" s="56"/>
      <c r="F33" s="1"/>
      <c r="J33" s="16"/>
      <c r="K33" s="16"/>
      <c r="L33" s="17"/>
      <c r="M33" s="57"/>
      <c r="N33" s="57"/>
      <c r="R33" s="37">
        <v>40421</v>
      </c>
    </row>
    <row r="34" spans="2:18" ht="18" customHeight="1">
      <c r="B34" t="s">
        <v>36</v>
      </c>
      <c r="G34" s="2"/>
      <c r="H34" s="2"/>
      <c r="J34" s="58" t="s">
        <v>68</v>
      </c>
      <c r="K34" s="94"/>
      <c r="L34" s="59" t="s">
        <v>81</v>
      </c>
      <c r="M34" s="15"/>
      <c r="N34" s="15"/>
      <c r="O34" s="5"/>
      <c r="R34" s="37">
        <v>40422</v>
      </c>
    </row>
    <row r="35" spans="2:18" ht="18" customHeight="1">
      <c r="B35" s="56" t="s">
        <v>70</v>
      </c>
      <c r="F35" s="1"/>
      <c r="J35" s="13"/>
      <c r="K35" s="13"/>
      <c r="L35" s="14"/>
      <c r="M35" s="14"/>
      <c r="N35" s="14"/>
      <c r="R35" s="37">
        <v>40423</v>
      </c>
    </row>
    <row r="36" spans="2:18" ht="18" customHeight="1">
      <c r="B36" t="s">
        <v>74</v>
      </c>
      <c r="F36" s="1"/>
      <c r="I36" s="1"/>
      <c r="J36" s="10" t="s">
        <v>11</v>
      </c>
      <c r="K36" s="93"/>
      <c r="L36" s="11"/>
      <c r="M36" s="14"/>
      <c r="N36" s="14"/>
      <c r="R36" s="37">
        <v>40424</v>
      </c>
    </row>
    <row r="37" ht="18" customHeight="1">
      <c r="R37" s="37">
        <v>40425</v>
      </c>
    </row>
    <row r="38" spans="2:18" ht="15.75" customHeight="1">
      <c r="B38" s="66"/>
      <c r="R38" s="37">
        <v>40426</v>
      </c>
    </row>
    <row r="39" spans="11:18" ht="15.75" customHeight="1">
      <c r="K39" s="69"/>
      <c r="R39" s="37">
        <v>40427</v>
      </c>
    </row>
    <row r="40" spans="2:18" ht="15.75" customHeight="1">
      <c r="B40" s="56"/>
      <c r="R40" s="37">
        <v>40428</v>
      </c>
    </row>
    <row r="41" ht="13.5">
      <c r="R41" s="37">
        <v>40429</v>
      </c>
    </row>
    <row r="42" ht="13.5">
      <c r="R42" s="37">
        <v>40430</v>
      </c>
    </row>
    <row r="43" ht="13.5">
      <c r="R43" s="37">
        <v>40431</v>
      </c>
    </row>
    <row r="44" ht="13.5">
      <c r="R44" s="37">
        <v>40432</v>
      </c>
    </row>
    <row r="45" ht="13.5">
      <c r="R45" s="37">
        <v>40433</v>
      </c>
    </row>
    <row r="46" ht="13.5">
      <c r="R46" s="37">
        <v>40434</v>
      </c>
    </row>
    <row r="47" ht="13.5">
      <c r="R47" s="37">
        <v>40435</v>
      </c>
    </row>
    <row r="48" ht="13.5">
      <c r="R48" s="37">
        <v>40436</v>
      </c>
    </row>
    <row r="49" ht="13.5">
      <c r="R49" s="37">
        <v>40437</v>
      </c>
    </row>
    <row r="50" ht="13.5">
      <c r="R50" s="37">
        <v>40438</v>
      </c>
    </row>
    <row r="51" ht="13.5">
      <c r="R51" s="37">
        <v>40439</v>
      </c>
    </row>
    <row r="52" ht="13.5">
      <c r="R52" s="37">
        <v>40440</v>
      </c>
    </row>
    <row r="53" ht="13.5">
      <c r="R53" s="37">
        <v>40441</v>
      </c>
    </row>
    <row r="54" ht="13.5">
      <c r="R54" s="37">
        <v>40442</v>
      </c>
    </row>
    <row r="55" ht="13.5">
      <c r="R55" s="37">
        <v>40443</v>
      </c>
    </row>
    <row r="56" ht="13.5">
      <c r="R56" s="37">
        <v>40444</v>
      </c>
    </row>
  </sheetData>
  <sheetProtection/>
  <mergeCells count="125">
    <mergeCell ref="P30:P31"/>
    <mergeCell ref="L26:L27"/>
    <mergeCell ref="M26:M27"/>
    <mergeCell ref="N26:O27"/>
    <mergeCell ref="F26:G27"/>
    <mergeCell ref="H26:H27"/>
    <mergeCell ref="B31:C31"/>
    <mergeCell ref="J31:K31"/>
    <mergeCell ref="P28:P29"/>
    <mergeCell ref="B29:C29"/>
    <mergeCell ref="J29:K29"/>
    <mergeCell ref="D30:D31"/>
    <mergeCell ref="E30:E31"/>
    <mergeCell ref="F30:G31"/>
    <mergeCell ref="H30:H31"/>
    <mergeCell ref="L30:L31"/>
    <mergeCell ref="M30:M31"/>
    <mergeCell ref="N30:O31"/>
    <mergeCell ref="D28:D29"/>
    <mergeCell ref="E28:E29"/>
    <mergeCell ref="F28:G29"/>
    <mergeCell ref="H28:H29"/>
    <mergeCell ref="L24:L25"/>
    <mergeCell ref="M24:M25"/>
    <mergeCell ref="N24:O25"/>
    <mergeCell ref="P26:P27"/>
    <mergeCell ref="L28:L29"/>
    <mergeCell ref="M28:M29"/>
    <mergeCell ref="N28:O29"/>
    <mergeCell ref="P24:P25"/>
    <mergeCell ref="B27:C27"/>
    <mergeCell ref="J27:K27"/>
    <mergeCell ref="B25:C25"/>
    <mergeCell ref="J25:K25"/>
    <mergeCell ref="D26:D27"/>
    <mergeCell ref="E26:E27"/>
    <mergeCell ref="F24:G25"/>
    <mergeCell ref="H24:H25"/>
    <mergeCell ref="D24:D25"/>
    <mergeCell ref="E24:E25"/>
    <mergeCell ref="P22:P23"/>
    <mergeCell ref="B23:C23"/>
    <mergeCell ref="J23:K23"/>
    <mergeCell ref="D22:D23"/>
    <mergeCell ref="E22:E23"/>
    <mergeCell ref="F22:G23"/>
    <mergeCell ref="L22:L23"/>
    <mergeCell ref="M22:M23"/>
    <mergeCell ref="N22:O23"/>
    <mergeCell ref="N18:O19"/>
    <mergeCell ref="P18:P19"/>
    <mergeCell ref="M20:M21"/>
    <mergeCell ref="N20:O21"/>
    <mergeCell ref="P20:P21"/>
    <mergeCell ref="L20:L21"/>
    <mergeCell ref="B17:C17"/>
    <mergeCell ref="J17:K17"/>
    <mergeCell ref="B19:C19"/>
    <mergeCell ref="J19:K19"/>
    <mergeCell ref="D18:D19"/>
    <mergeCell ref="E18:E19"/>
    <mergeCell ref="F18:G19"/>
    <mergeCell ref="H18:H19"/>
    <mergeCell ref="L18:L19"/>
    <mergeCell ref="M18:M19"/>
    <mergeCell ref="B21:C21"/>
    <mergeCell ref="J21:K21"/>
    <mergeCell ref="D20:D21"/>
    <mergeCell ref="E20:E21"/>
    <mergeCell ref="F20:G21"/>
    <mergeCell ref="H20:H21"/>
    <mergeCell ref="N14:O15"/>
    <mergeCell ref="P14:P15"/>
    <mergeCell ref="L16:L17"/>
    <mergeCell ref="M16:M17"/>
    <mergeCell ref="L14:L15"/>
    <mergeCell ref="M14:M15"/>
    <mergeCell ref="N16:O17"/>
    <mergeCell ref="P16:P17"/>
    <mergeCell ref="B15:C15"/>
    <mergeCell ref="J15:K15"/>
    <mergeCell ref="D16:D17"/>
    <mergeCell ref="E16:E17"/>
    <mergeCell ref="F16:G17"/>
    <mergeCell ref="H16:H17"/>
    <mergeCell ref="D14:D15"/>
    <mergeCell ref="E14:E15"/>
    <mergeCell ref="F14:G15"/>
    <mergeCell ref="H14:H15"/>
    <mergeCell ref="N12:O13"/>
    <mergeCell ref="P12:P13"/>
    <mergeCell ref="B13:C13"/>
    <mergeCell ref="J13:K13"/>
    <mergeCell ref="D12:D13"/>
    <mergeCell ref="E12:E13"/>
    <mergeCell ref="F12:G13"/>
    <mergeCell ref="H12:H13"/>
    <mergeCell ref="L12:L13"/>
    <mergeCell ref="M12:M13"/>
    <mergeCell ref="B9:C9"/>
    <mergeCell ref="E9:J9"/>
    <mergeCell ref="L9:P9"/>
    <mergeCell ref="B11:C11"/>
    <mergeCell ref="F11:G11"/>
    <mergeCell ref="J11:K11"/>
    <mergeCell ref="N11:O11"/>
    <mergeCell ref="B7:C7"/>
    <mergeCell ref="E7:I7"/>
    <mergeCell ref="L7:P7"/>
    <mergeCell ref="B8:C8"/>
    <mergeCell ref="E8:J8"/>
    <mergeCell ref="L8:P8"/>
    <mergeCell ref="B5:C5"/>
    <mergeCell ref="E5:I5"/>
    <mergeCell ref="L5:P5"/>
    <mergeCell ref="B6:C6"/>
    <mergeCell ref="E6:I6"/>
    <mergeCell ref="L6:P6"/>
    <mergeCell ref="B4:I4"/>
    <mergeCell ref="L4:P4"/>
    <mergeCell ref="B2:I2"/>
    <mergeCell ref="L2:L3"/>
    <mergeCell ref="M2:N3"/>
    <mergeCell ref="O2:P3"/>
    <mergeCell ref="B3:I3"/>
  </mergeCells>
  <dataValidations count="5">
    <dataValidation type="list" allowBlank="1" showInputMessage="1" showErrorMessage="1" sqref="P12 P14 P16 P18 P20 P22 P24 P26 P28 P30 H30 H28 H26 H24 H20 H18 H16 H14 H12">
      <formula1>$H$10</formula1>
    </dataValidation>
    <dataValidation type="list" allowBlank="1" showInputMessage="1" showErrorMessage="1" sqref="F12:G32 N12:O32">
      <formula1>$F$10:$G$10</formula1>
    </dataValidation>
    <dataValidation type="list" allowBlank="1" showInputMessage="1" showErrorMessage="1" sqref="D12:D32 L12:L32">
      <formula1>$I$10:$N$10</formula1>
    </dataValidation>
    <dataValidation type="list" allowBlank="1" showInputMessage="1" showErrorMessage="1" sqref="K3">
      <formula1>$K$1:$M$1</formula1>
    </dataValidation>
    <dataValidation type="list" allowBlank="1" showInputMessage="1" showErrorMessage="1" sqref="K34">
      <formula1>$R$2:$R$56</formula1>
    </dataValidation>
  </dataValidations>
  <printOptions horizontalCentered="1" verticalCentered="1"/>
  <pageMargins left="0.2362204724409449" right="0.2362204724409449" top="0.4330708661417323" bottom="0.1968503937007874" header="0.2755905511811024" footer="0.1968503937007874"/>
  <pageSetup fitToHeight="1" fitToWidth="1" horizontalDpi="600" verticalDpi="600" orientation="landscape" paperSize="9" scale="75" r:id="rId2"/>
  <headerFooter alignWithMargins="0">
    <oddHeader>&amp;C&amp;16第4回全日本女子ドッジール選手権富山県大会
</oddHead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I27"/>
  <sheetViews>
    <sheetView zoomScale="85" zoomScaleNormal="85" zoomScalePageLayoutView="0" workbookViewId="0" topLeftCell="A1">
      <selection activeCell="G43" sqref="G43"/>
    </sheetView>
  </sheetViews>
  <sheetFormatPr defaultColWidth="9.00390625" defaultRowHeight="13.5"/>
  <cols>
    <col min="1" max="1" width="2.875" style="18" customWidth="1"/>
    <col min="2" max="16384" width="9.00390625" style="18" customWidth="1"/>
  </cols>
  <sheetData>
    <row r="1" ht="13.5">
      <c r="B1" s="18" t="s">
        <v>91</v>
      </c>
    </row>
    <row r="3" ht="21">
      <c r="A3" s="19" t="s">
        <v>15</v>
      </c>
    </row>
    <row r="4" ht="15" customHeight="1"/>
    <row r="5" ht="13.5">
      <c r="A5" s="18" t="s">
        <v>19</v>
      </c>
    </row>
    <row r="6" ht="14.25" thickBot="1"/>
    <row r="7" spans="2:9" ht="14.25" thickTop="1">
      <c r="B7" s="163"/>
      <c r="C7" s="164"/>
      <c r="D7" s="164"/>
      <c r="E7" s="164"/>
      <c r="F7" s="164"/>
      <c r="G7" s="164"/>
      <c r="H7" s="164"/>
      <c r="I7" s="165"/>
    </row>
    <row r="8" spans="2:9" ht="14.25" thickBot="1">
      <c r="B8" s="169"/>
      <c r="C8" s="170"/>
      <c r="D8" s="170"/>
      <c r="E8" s="170"/>
      <c r="F8" s="170"/>
      <c r="G8" s="170"/>
      <c r="H8" s="170"/>
      <c r="I8" s="171"/>
    </row>
    <row r="9" ht="14.25" thickTop="1"/>
    <row r="10" ht="13.5">
      <c r="A10" s="18" t="s">
        <v>20</v>
      </c>
    </row>
    <row r="11" ht="14.25" thickBot="1"/>
    <row r="12" spans="2:9" ht="14.25" thickTop="1">
      <c r="B12" s="163"/>
      <c r="C12" s="164"/>
      <c r="D12" s="164"/>
      <c r="E12" s="164"/>
      <c r="F12" s="164"/>
      <c r="G12" s="164"/>
      <c r="H12" s="164"/>
      <c r="I12" s="165"/>
    </row>
    <row r="13" spans="2:9" ht="13.5">
      <c r="B13" s="166"/>
      <c r="C13" s="167"/>
      <c r="D13" s="167"/>
      <c r="E13" s="167"/>
      <c r="F13" s="167"/>
      <c r="G13" s="167"/>
      <c r="H13" s="167"/>
      <c r="I13" s="168"/>
    </row>
    <row r="14" spans="2:9" ht="13.5">
      <c r="B14" s="166"/>
      <c r="C14" s="167"/>
      <c r="D14" s="167"/>
      <c r="E14" s="167"/>
      <c r="F14" s="167"/>
      <c r="G14" s="167"/>
      <c r="H14" s="167"/>
      <c r="I14" s="168"/>
    </row>
    <row r="15" spans="2:9" ht="13.5">
      <c r="B15" s="166"/>
      <c r="C15" s="167"/>
      <c r="D15" s="167"/>
      <c r="E15" s="167"/>
      <c r="F15" s="167"/>
      <c r="G15" s="167"/>
      <c r="H15" s="167"/>
      <c r="I15" s="168"/>
    </row>
    <row r="16" spans="2:9" ht="14.25" thickBot="1">
      <c r="B16" s="169"/>
      <c r="C16" s="170"/>
      <c r="D16" s="170"/>
      <c r="E16" s="170"/>
      <c r="F16" s="170"/>
      <c r="G16" s="170"/>
      <c r="H16" s="170"/>
      <c r="I16" s="171"/>
    </row>
    <row r="17" ht="14.25" thickTop="1"/>
    <row r="18" ht="13.5">
      <c r="A18" s="18" t="s">
        <v>21</v>
      </c>
    </row>
    <row r="19" ht="13.5">
      <c r="B19" s="18" t="s">
        <v>86</v>
      </c>
    </row>
    <row r="20" ht="13.5">
      <c r="B20" s="29" t="s">
        <v>72</v>
      </c>
    </row>
    <row r="22" ht="13.5">
      <c r="A22" s="98" t="s">
        <v>92</v>
      </c>
    </row>
    <row r="24" spans="1:9" ht="13.5">
      <c r="A24" s="20" t="s">
        <v>16</v>
      </c>
      <c r="B24" s="21"/>
      <c r="C24" s="21"/>
      <c r="D24" s="21"/>
      <c r="E24" s="21"/>
      <c r="F24" s="21"/>
      <c r="G24" s="21"/>
      <c r="H24" s="21"/>
      <c r="I24" s="22"/>
    </row>
    <row r="25" spans="1:9" ht="13.5">
      <c r="A25" s="23"/>
      <c r="B25" s="24" t="s">
        <v>17</v>
      </c>
      <c r="C25" s="24"/>
      <c r="D25" s="24"/>
      <c r="E25" s="24"/>
      <c r="F25" s="24"/>
      <c r="G25" s="24"/>
      <c r="H25" s="24"/>
      <c r="I25" s="25"/>
    </row>
    <row r="26" spans="1:9" ht="13.5">
      <c r="A26" s="23"/>
      <c r="B26" s="24" t="s">
        <v>82</v>
      </c>
      <c r="C26" s="24"/>
      <c r="D26" s="24"/>
      <c r="E26" s="24"/>
      <c r="F26" s="24"/>
      <c r="G26" s="24"/>
      <c r="H26" s="24"/>
      <c r="I26" s="25"/>
    </row>
    <row r="27" spans="1:9" ht="13.5">
      <c r="A27" s="26"/>
      <c r="B27" s="27" t="s">
        <v>18</v>
      </c>
      <c r="C27" s="27"/>
      <c r="D27" s="27"/>
      <c r="E27" s="27"/>
      <c r="F27" s="27"/>
      <c r="G27" s="27"/>
      <c r="H27" s="27"/>
      <c r="I27" s="28"/>
    </row>
  </sheetData>
  <sheetProtection/>
  <mergeCells count="2">
    <mergeCell ref="B12:I16"/>
    <mergeCell ref="B7:I8"/>
  </mergeCells>
  <printOptions/>
  <pageMargins left="0.7874015748031497" right="0.7874015748031497" top="0.3937007874015748"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56"/>
  <sheetViews>
    <sheetView zoomScale="70" zoomScaleNormal="70" zoomScalePageLayoutView="55" workbookViewId="0" topLeftCell="A1">
      <selection activeCell="K34" sqref="K34"/>
    </sheetView>
  </sheetViews>
  <sheetFormatPr defaultColWidth="9.00390625" defaultRowHeight="13.5"/>
  <cols>
    <col min="1" max="1" width="12.00390625" style="0" customWidth="1"/>
    <col min="2" max="2" width="8.625" style="0" customWidth="1"/>
    <col min="3" max="3" width="35.875" style="0" customWidth="1"/>
    <col min="4" max="4" width="11.50390625" style="0" customWidth="1"/>
    <col min="5" max="5" width="10.125" style="0" customWidth="1"/>
    <col min="6" max="6" width="4.875" style="0" customWidth="1"/>
    <col min="7" max="7" width="5.75390625" style="0" customWidth="1"/>
    <col min="8" max="8" width="4.50390625" style="0" customWidth="1"/>
    <col min="9" max="9" width="12.00390625" style="0" customWidth="1"/>
    <col min="10" max="10" width="8.50390625" style="0" customWidth="1"/>
    <col min="11" max="11" width="35.875" style="0" customWidth="1"/>
    <col min="12" max="12" width="13.625" style="0" customWidth="1"/>
    <col min="13" max="13" width="11.25390625" style="0" customWidth="1"/>
    <col min="14" max="14" width="4.875" style="0" customWidth="1"/>
    <col min="15" max="15" width="6.125" style="0" customWidth="1"/>
    <col min="16" max="16" width="5.875" style="0" customWidth="1"/>
    <col min="17" max="17" width="2.875" style="0" customWidth="1"/>
    <col min="18" max="18" width="10.875" style="0" bestFit="1" customWidth="1"/>
  </cols>
  <sheetData>
    <row r="1" spans="1:14" ht="33" customHeight="1">
      <c r="A1" s="68" t="s">
        <v>79</v>
      </c>
      <c r="D1" s="84" t="s">
        <v>84</v>
      </c>
      <c r="F1" s="1"/>
      <c r="I1" s="1"/>
      <c r="J1" s="67"/>
      <c r="K1" s="33" t="s">
        <v>47</v>
      </c>
      <c r="L1" s="34" t="s">
        <v>48</v>
      </c>
      <c r="M1" s="34" t="s">
        <v>49</v>
      </c>
      <c r="N1" s="2"/>
    </row>
    <row r="2" spans="1:18" ht="24" customHeight="1">
      <c r="A2" s="35" t="s">
        <v>0</v>
      </c>
      <c r="B2" s="176"/>
      <c r="C2" s="128"/>
      <c r="D2" s="128"/>
      <c r="E2" s="128"/>
      <c r="F2" s="128"/>
      <c r="G2" s="128"/>
      <c r="H2" s="128"/>
      <c r="I2" s="128"/>
      <c r="J2" s="35" t="s">
        <v>53</v>
      </c>
      <c r="K2" s="104"/>
      <c r="L2" s="134" t="s">
        <v>50</v>
      </c>
      <c r="M2" s="136"/>
      <c r="N2" s="137"/>
      <c r="O2" s="140" t="s">
        <v>51</v>
      </c>
      <c r="P2" s="141"/>
      <c r="R2" s="37">
        <v>40391</v>
      </c>
    </row>
    <row r="3" spans="1:18" ht="22.5" customHeight="1">
      <c r="A3" s="9" t="s">
        <v>1</v>
      </c>
      <c r="B3" s="125"/>
      <c r="C3" s="124"/>
      <c r="D3" s="124"/>
      <c r="E3" s="124"/>
      <c r="F3" s="124"/>
      <c r="G3" s="124"/>
      <c r="H3" s="124"/>
      <c r="I3" s="124"/>
      <c r="J3" s="62" t="s">
        <v>10</v>
      </c>
      <c r="K3" s="105"/>
      <c r="L3" s="135"/>
      <c r="M3" s="138"/>
      <c r="N3" s="139"/>
      <c r="O3" s="142"/>
      <c r="P3" s="143"/>
      <c r="R3" s="37">
        <v>40392</v>
      </c>
    </row>
    <row r="4" spans="1:18" ht="18" customHeight="1">
      <c r="A4" s="35" t="s">
        <v>52</v>
      </c>
      <c r="B4" s="175"/>
      <c r="C4" s="175"/>
      <c r="D4" s="175"/>
      <c r="E4" s="175"/>
      <c r="F4" s="175"/>
      <c r="G4" s="175"/>
      <c r="H4" s="175"/>
      <c r="I4" s="175"/>
      <c r="J4" s="39" t="s">
        <v>71</v>
      </c>
      <c r="K4" s="106"/>
      <c r="L4" s="129" t="s">
        <v>93</v>
      </c>
      <c r="M4" s="130"/>
      <c r="N4" s="130"/>
      <c r="O4" s="130"/>
      <c r="P4" s="131"/>
      <c r="R4" s="37">
        <v>40393</v>
      </c>
    </row>
    <row r="5" spans="1:18" ht="18" customHeight="1">
      <c r="A5" s="9" t="s">
        <v>13</v>
      </c>
      <c r="B5" s="180"/>
      <c r="C5" s="180"/>
      <c r="D5" s="38" t="s">
        <v>55</v>
      </c>
      <c r="E5" s="180"/>
      <c r="F5" s="180"/>
      <c r="G5" s="180"/>
      <c r="H5" s="180"/>
      <c r="I5" s="180"/>
      <c r="J5" s="35" t="s">
        <v>53</v>
      </c>
      <c r="K5" s="104"/>
      <c r="L5" s="125"/>
      <c r="M5" s="124"/>
      <c r="N5" s="124"/>
      <c r="O5" s="124"/>
      <c r="P5" s="126"/>
      <c r="R5" s="37">
        <v>40394</v>
      </c>
    </row>
    <row r="6" spans="1:18" ht="18" customHeight="1">
      <c r="A6" s="41"/>
      <c r="B6" s="127"/>
      <c r="C6" s="127"/>
      <c r="D6" s="36" t="s">
        <v>35</v>
      </c>
      <c r="E6" s="175"/>
      <c r="F6" s="175"/>
      <c r="G6" s="175"/>
      <c r="H6" s="175"/>
      <c r="I6" s="175"/>
      <c r="J6" s="62" t="s">
        <v>10</v>
      </c>
      <c r="K6" s="107"/>
      <c r="L6" s="177"/>
      <c r="M6" s="178"/>
      <c r="N6" s="178"/>
      <c r="O6" s="178"/>
      <c r="P6" s="179"/>
      <c r="R6" s="37">
        <v>40395</v>
      </c>
    </row>
    <row r="7" spans="1:18" s="2" customFormat="1" ht="18" customHeight="1">
      <c r="A7" s="9" t="s">
        <v>12</v>
      </c>
      <c r="B7" s="180"/>
      <c r="C7" s="180"/>
      <c r="D7" s="38" t="s">
        <v>57</v>
      </c>
      <c r="E7" s="180"/>
      <c r="F7" s="180"/>
      <c r="G7" s="180"/>
      <c r="H7" s="180"/>
      <c r="I7" s="180"/>
      <c r="J7" s="39" t="s">
        <v>71</v>
      </c>
      <c r="K7" s="106"/>
      <c r="L7" s="172"/>
      <c r="M7" s="173"/>
      <c r="N7" s="173"/>
      <c r="O7" s="173"/>
      <c r="P7" s="174"/>
      <c r="R7" s="37">
        <v>40396</v>
      </c>
    </row>
    <row r="8" spans="1:18" ht="18.75" customHeight="1">
      <c r="A8" s="35" t="s">
        <v>0</v>
      </c>
      <c r="B8" s="148"/>
      <c r="C8" s="149"/>
      <c r="D8" s="35" t="s">
        <v>0</v>
      </c>
      <c r="E8" s="150"/>
      <c r="F8" s="150"/>
      <c r="G8" s="150"/>
      <c r="H8" s="150"/>
      <c r="I8" s="150"/>
      <c r="J8" s="151"/>
      <c r="K8" s="62" t="s">
        <v>0</v>
      </c>
      <c r="L8" s="152"/>
      <c r="M8" s="152"/>
      <c r="N8" s="152"/>
      <c r="O8" s="152"/>
      <c r="P8" s="151"/>
      <c r="R8" s="37">
        <v>40397</v>
      </c>
    </row>
    <row r="9" spans="1:18" ht="18.75" customHeight="1">
      <c r="A9" s="9" t="s">
        <v>2</v>
      </c>
      <c r="B9" s="144"/>
      <c r="C9" s="145"/>
      <c r="D9" s="9" t="s">
        <v>3</v>
      </c>
      <c r="E9" s="144"/>
      <c r="F9" s="144"/>
      <c r="G9" s="144"/>
      <c r="H9" s="144"/>
      <c r="I9" s="144"/>
      <c r="J9" s="145"/>
      <c r="K9" s="9" t="s">
        <v>14</v>
      </c>
      <c r="L9" s="144"/>
      <c r="M9" s="144"/>
      <c r="N9" s="144"/>
      <c r="O9" s="144"/>
      <c r="P9" s="145"/>
      <c r="R9" s="37">
        <v>40398</v>
      </c>
    </row>
    <row r="10" spans="1:18" ht="20.25" customHeight="1">
      <c r="A10" s="1"/>
      <c r="F10" s="42" t="s">
        <v>7</v>
      </c>
      <c r="G10" s="33" t="s">
        <v>8</v>
      </c>
      <c r="H10" s="33" t="s">
        <v>58</v>
      </c>
      <c r="I10" s="42" t="s">
        <v>59</v>
      </c>
      <c r="J10" s="43" t="s">
        <v>60</v>
      </c>
      <c r="K10" s="42" t="s">
        <v>61</v>
      </c>
      <c r="L10" s="43" t="s">
        <v>62</v>
      </c>
      <c r="M10" s="42" t="s">
        <v>63</v>
      </c>
      <c r="N10" s="43" t="s">
        <v>64</v>
      </c>
      <c r="O10" s="4"/>
      <c r="R10" s="37">
        <v>40399</v>
      </c>
    </row>
    <row r="11" spans="1:18" ht="30.75" customHeight="1">
      <c r="A11" s="32" t="s">
        <v>4</v>
      </c>
      <c r="B11" s="146" t="s">
        <v>5</v>
      </c>
      <c r="C11" s="147"/>
      <c r="D11" s="44" t="s">
        <v>65</v>
      </c>
      <c r="E11" s="45" t="s">
        <v>66</v>
      </c>
      <c r="F11" s="146" t="s">
        <v>6</v>
      </c>
      <c r="G11" s="147"/>
      <c r="H11" s="46" t="s">
        <v>67</v>
      </c>
      <c r="I11" s="47" t="s">
        <v>4</v>
      </c>
      <c r="J11" s="146" t="s">
        <v>5</v>
      </c>
      <c r="K11" s="147"/>
      <c r="L11" s="44" t="s">
        <v>65</v>
      </c>
      <c r="M11" s="45" t="s">
        <v>66</v>
      </c>
      <c r="N11" s="146" t="s">
        <v>6</v>
      </c>
      <c r="O11" s="147"/>
      <c r="P11" s="32" t="s">
        <v>67</v>
      </c>
      <c r="R11" s="37">
        <v>40400</v>
      </c>
    </row>
    <row r="12" spans="1:18" ht="18.75" customHeight="1">
      <c r="A12" s="70"/>
      <c r="B12" s="71" t="s">
        <v>0</v>
      </c>
      <c r="C12" s="72"/>
      <c r="D12" s="157"/>
      <c r="E12" s="157"/>
      <c r="F12" s="153"/>
      <c r="G12" s="154"/>
      <c r="H12" s="153"/>
      <c r="I12" s="73"/>
      <c r="J12" s="74" t="s">
        <v>0</v>
      </c>
      <c r="K12" s="75"/>
      <c r="L12" s="157"/>
      <c r="M12" s="157"/>
      <c r="N12" s="153"/>
      <c r="O12" s="154"/>
      <c r="P12" s="157"/>
      <c r="R12" s="37">
        <v>40401</v>
      </c>
    </row>
    <row r="13" spans="1:18" ht="18.75" customHeight="1">
      <c r="A13" s="76">
        <v>1</v>
      </c>
      <c r="B13" s="159"/>
      <c r="C13" s="160"/>
      <c r="D13" s="158"/>
      <c r="E13" s="158"/>
      <c r="F13" s="155"/>
      <c r="G13" s="156"/>
      <c r="H13" s="155"/>
      <c r="I13" s="77">
        <v>11</v>
      </c>
      <c r="J13" s="159"/>
      <c r="K13" s="160"/>
      <c r="L13" s="158"/>
      <c r="M13" s="158"/>
      <c r="N13" s="155"/>
      <c r="O13" s="156"/>
      <c r="P13" s="158"/>
      <c r="R13" s="37">
        <v>40402</v>
      </c>
    </row>
    <row r="14" spans="1:18" ht="18.75" customHeight="1">
      <c r="A14" s="78"/>
      <c r="B14" s="71" t="s">
        <v>0</v>
      </c>
      <c r="C14" s="72"/>
      <c r="D14" s="157"/>
      <c r="E14" s="157"/>
      <c r="F14" s="153"/>
      <c r="G14" s="154"/>
      <c r="H14" s="153"/>
      <c r="I14" s="79"/>
      <c r="J14" s="80" t="s">
        <v>0</v>
      </c>
      <c r="K14" s="81"/>
      <c r="L14" s="157"/>
      <c r="M14" s="157"/>
      <c r="N14" s="153"/>
      <c r="O14" s="154"/>
      <c r="P14" s="157"/>
      <c r="R14" s="37">
        <v>40403</v>
      </c>
    </row>
    <row r="15" spans="1:18" ht="18.75" customHeight="1">
      <c r="A15" s="76">
        <v>2</v>
      </c>
      <c r="B15" s="159"/>
      <c r="C15" s="160"/>
      <c r="D15" s="158"/>
      <c r="E15" s="158"/>
      <c r="F15" s="155"/>
      <c r="G15" s="156"/>
      <c r="H15" s="155"/>
      <c r="I15" s="77">
        <v>12</v>
      </c>
      <c r="J15" s="161"/>
      <c r="K15" s="162"/>
      <c r="L15" s="158"/>
      <c r="M15" s="158"/>
      <c r="N15" s="155"/>
      <c r="O15" s="156"/>
      <c r="P15" s="158"/>
      <c r="R15" s="37">
        <v>40404</v>
      </c>
    </row>
    <row r="16" spans="1:18" ht="18.75" customHeight="1">
      <c r="A16" s="78"/>
      <c r="B16" s="71" t="s">
        <v>0</v>
      </c>
      <c r="C16" s="72"/>
      <c r="D16" s="157"/>
      <c r="E16" s="157"/>
      <c r="F16" s="153"/>
      <c r="G16" s="154"/>
      <c r="H16" s="153"/>
      <c r="I16" s="79"/>
      <c r="J16" s="71" t="s">
        <v>0</v>
      </c>
      <c r="K16" s="72"/>
      <c r="L16" s="157"/>
      <c r="M16" s="157"/>
      <c r="N16" s="153"/>
      <c r="O16" s="154"/>
      <c r="P16" s="157"/>
      <c r="R16" s="37">
        <v>40405</v>
      </c>
    </row>
    <row r="17" spans="1:18" ht="18.75" customHeight="1">
      <c r="A17" s="76">
        <v>3</v>
      </c>
      <c r="B17" s="159"/>
      <c r="C17" s="160"/>
      <c r="D17" s="158"/>
      <c r="E17" s="158"/>
      <c r="F17" s="155"/>
      <c r="G17" s="156"/>
      <c r="H17" s="155"/>
      <c r="I17" s="77">
        <v>13</v>
      </c>
      <c r="J17" s="159"/>
      <c r="K17" s="160"/>
      <c r="L17" s="158"/>
      <c r="M17" s="158"/>
      <c r="N17" s="155"/>
      <c r="O17" s="156"/>
      <c r="P17" s="158"/>
      <c r="R17" s="37">
        <v>40406</v>
      </c>
    </row>
    <row r="18" spans="1:18" ht="18.75" customHeight="1">
      <c r="A18" s="78"/>
      <c r="B18" s="71" t="s">
        <v>0</v>
      </c>
      <c r="C18" s="72"/>
      <c r="D18" s="157"/>
      <c r="E18" s="157"/>
      <c r="F18" s="153"/>
      <c r="G18" s="154"/>
      <c r="H18" s="153"/>
      <c r="I18" s="79"/>
      <c r="J18" s="71" t="s">
        <v>0</v>
      </c>
      <c r="K18" s="72"/>
      <c r="L18" s="157"/>
      <c r="M18" s="157"/>
      <c r="N18" s="153"/>
      <c r="O18" s="154"/>
      <c r="P18" s="157"/>
      <c r="R18" s="37">
        <v>40407</v>
      </c>
    </row>
    <row r="19" spans="1:18" ht="18.75" customHeight="1">
      <c r="A19" s="76">
        <v>4</v>
      </c>
      <c r="B19" s="159"/>
      <c r="C19" s="160"/>
      <c r="D19" s="158"/>
      <c r="E19" s="158"/>
      <c r="F19" s="155"/>
      <c r="G19" s="156"/>
      <c r="H19" s="155"/>
      <c r="I19" s="77">
        <v>14</v>
      </c>
      <c r="J19" s="159"/>
      <c r="K19" s="160"/>
      <c r="L19" s="158"/>
      <c r="M19" s="158"/>
      <c r="N19" s="155"/>
      <c r="O19" s="156"/>
      <c r="P19" s="158"/>
      <c r="R19" s="37">
        <v>40408</v>
      </c>
    </row>
    <row r="20" spans="1:18" ht="18.75" customHeight="1">
      <c r="A20" s="78"/>
      <c r="B20" s="71" t="s">
        <v>0</v>
      </c>
      <c r="C20" s="72"/>
      <c r="D20" s="157"/>
      <c r="E20" s="157"/>
      <c r="F20" s="153"/>
      <c r="G20" s="154"/>
      <c r="H20" s="153"/>
      <c r="I20" s="79"/>
      <c r="J20" s="71" t="s">
        <v>0</v>
      </c>
      <c r="K20" s="72"/>
      <c r="L20" s="157"/>
      <c r="M20" s="157"/>
      <c r="N20" s="153"/>
      <c r="O20" s="154"/>
      <c r="P20" s="157"/>
      <c r="R20" s="37">
        <v>40409</v>
      </c>
    </row>
    <row r="21" spans="1:18" ht="18.75" customHeight="1">
      <c r="A21" s="76">
        <v>5</v>
      </c>
      <c r="B21" s="159"/>
      <c r="C21" s="160"/>
      <c r="D21" s="158"/>
      <c r="E21" s="158"/>
      <c r="F21" s="155"/>
      <c r="G21" s="156"/>
      <c r="H21" s="155"/>
      <c r="I21" s="77">
        <v>15</v>
      </c>
      <c r="J21" s="159"/>
      <c r="K21" s="160"/>
      <c r="L21" s="158"/>
      <c r="M21" s="158"/>
      <c r="N21" s="155"/>
      <c r="O21" s="156"/>
      <c r="P21" s="158"/>
      <c r="R21" s="37">
        <v>40410</v>
      </c>
    </row>
    <row r="22" spans="1:18" ht="18.75" customHeight="1">
      <c r="A22" s="78"/>
      <c r="B22" s="71" t="s">
        <v>0</v>
      </c>
      <c r="C22" s="72"/>
      <c r="D22" s="157"/>
      <c r="E22" s="157"/>
      <c r="F22" s="153"/>
      <c r="G22" s="154"/>
      <c r="H22" s="82"/>
      <c r="I22" s="79"/>
      <c r="J22" s="71" t="s">
        <v>0</v>
      </c>
      <c r="K22" s="72"/>
      <c r="L22" s="157"/>
      <c r="M22" s="157"/>
      <c r="N22" s="153"/>
      <c r="O22" s="154"/>
      <c r="P22" s="157"/>
      <c r="R22" s="37">
        <v>40411</v>
      </c>
    </row>
    <row r="23" spans="1:18" ht="18.75" customHeight="1">
      <c r="A23" s="76">
        <v>6</v>
      </c>
      <c r="B23" s="159"/>
      <c r="C23" s="160"/>
      <c r="D23" s="158"/>
      <c r="E23" s="158"/>
      <c r="F23" s="155"/>
      <c r="G23" s="156"/>
      <c r="H23" s="83"/>
      <c r="I23" s="77">
        <v>16</v>
      </c>
      <c r="J23" s="159"/>
      <c r="K23" s="160"/>
      <c r="L23" s="158"/>
      <c r="M23" s="158"/>
      <c r="N23" s="155"/>
      <c r="O23" s="156"/>
      <c r="P23" s="158"/>
      <c r="R23" s="37">
        <v>40412</v>
      </c>
    </row>
    <row r="24" spans="1:18" ht="18.75" customHeight="1">
      <c r="A24" s="78"/>
      <c r="B24" s="71" t="s">
        <v>0</v>
      </c>
      <c r="C24" s="72"/>
      <c r="D24" s="157"/>
      <c r="E24" s="157"/>
      <c r="F24" s="153"/>
      <c r="G24" s="154"/>
      <c r="H24" s="153"/>
      <c r="I24" s="79"/>
      <c r="J24" s="71" t="s">
        <v>0</v>
      </c>
      <c r="K24" s="72"/>
      <c r="L24" s="157"/>
      <c r="M24" s="157"/>
      <c r="N24" s="153"/>
      <c r="O24" s="154"/>
      <c r="P24" s="157"/>
      <c r="R24" s="37">
        <v>40413</v>
      </c>
    </row>
    <row r="25" spans="1:18" ht="18.75" customHeight="1">
      <c r="A25" s="76">
        <v>7</v>
      </c>
      <c r="B25" s="159"/>
      <c r="C25" s="160"/>
      <c r="D25" s="158"/>
      <c r="E25" s="158"/>
      <c r="F25" s="155"/>
      <c r="G25" s="156"/>
      <c r="H25" s="155"/>
      <c r="I25" s="77">
        <v>17</v>
      </c>
      <c r="J25" s="159"/>
      <c r="K25" s="160"/>
      <c r="L25" s="158"/>
      <c r="M25" s="158"/>
      <c r="N25" s="155"/>
      <c r="O25" s="156"/>
      <c r="P25" s="158"/>
      <c r="R25" s="37">
        <v>40414</v>
      </c>
    </row>
    <row r="26" spans="1:18" ht="18.75" customHeight="1">
      <c r="A26" s="78"/>
      <c r="B26" s="71" t="s">
        <v>0</v>
      </c>
      <c r="C26" s="72"/>
      <c r="D26" s="157"/>
      <c r="E26" s="157"/>
      <c r="F26" s="153"/>
      <c r="G26" s="154"/>
      <c r="H26" s="153"/>
      <c r="I26" s="79"/>
      <c r="J26" s="71" t="s">
        <v>0</v>
      </c>
      <c r="K26" s="72"/>
      <c r="L26" s="157"/>
      <c r="M26" s="157"/>
      <c r="N26" s="153"/>
      <c r="O26" s="154"/>
      <c r="P26" s="157"/>
      <c r="R26" s="37">
        <v>40415</v>
      </c>
    </row>
    <row r="27" spans="1:18" ht="18.75" customHeight="1">
      <c r="A27" s="76">
        <v>8</v>
      </c>
      <c r="B27" s="159"/>
      <c r="C27" s="160"/>
      <c r="D27" s="158"/>
      <c r="E27" s="158"/>
      <c r="F27" s="155"/>
      <c r="G27" s="156"/>
      <c r="H27" s="155"/>
      <c r="I27" s="77">
        <v>18</v>
      </c>
      <c r="J27" s="159"/>
      <c r="K27" s="160"/>
      <c r="L27" s="158"/>
      <c r="M27" s="158"/>
      <c r="N27" s="155"/>
      <c r="O27" s="156"/>
      <c r="P27" s="158"/>
      <c r="R27" s="37">
        <v>40416</v>
      </c>
    </row>
    <row r="28" spans="1:18" ht="18.75" customHeight="1">
      <c r="A28" s="78"/>
      <c r="B28" s="71" t="s">
        <v>0</v>
      </c>
      <c r="C28" s="72"/>
      <c r="D28" s="157"/>
      <c r="E28" s="157"/>
      <c r="F28" s="153"/>
      <c r="G28" s="154"/>
      <c r="H28" s="153"/>
      <c r="I28" s="79"/>
      <c r="J28" s="71" t="s">
        <v>0</v>
      </c>
      <c r="K28" s="72"/>
      <c r="L28" s="157"/>
      <c r="M28" s="157"/>
      <c r="N28" s="153"/>
      <c r="O28" s="154"/>
      <c r="P28" s="157"/>
      <c r="R28" s="37">
        <v>40417</v>
      </c>
    </row>
    <row r="29" spans="1:18" ht="18.75" customHeight="1">
      <c r="A29" s="76">
        <v>9</v>
      </c>
      <c r="B29" s="159"/>
      <c r="C29" s="160"/>
      <c r="D29" s="158"/>
      <c r="E29" s="158"/>
      <c r="F29" s="155"/>
      <c r="G29" s="156"/>
      <c r="H29" s="155"/>
      <c r="I29" s="77">
        <v>19</v>
      </c>
      <c r="J29" s="159"/>
      <c r="K29" s="160"/>
      <c r="L29" s="158"/>
      <c r="M29" s="158"/>
      <c r="N29" s="155"/>
      <c r="O29" s="156"/>
      <c r="P29" s="158"/>
      <c r="R29" s="37">
        <v>40418</v>
      </c>
    </row>
    <row r="30" spans="1:18" ht="18.75" customHeight="1">
      <c r="A30" s="78"/>
      <c r="B30" s="71" t="s">
        <v>0</v>
      </c>
      <c r="C30" s="72"/>
      <c r="D30" s="157"/>
      <c r="E30" s="157"/>
      <c r="F30" s="153"/>
      <c r="G30" s="154"/>
      <c r="H30" s="153"/>
      <c r="I30" s="79"/>
      <c r="J30" s="71" t="s">
        <v>0</v>
      </c>
      <c r="K30" s="72"/>
      <c r="L30" s="157"/>
      <c r="M30" s="157"/>
      <c r="N30" s="153"/>
      <c r="O30" s="154"/>
      <c r="P30" s="157"/>
      <c r="R30" s="37">
        <v>40419</v>
      </c>
    </row>
    <row r="31" spans="1:18" ht="18.75" customHeight="1">
      <c r="A31" s="76">
        <v>10</v>
      </c>
      <c r="B31" s="159"/>
      <c r="C31" s="160"/>
      <c r="D31" s="158"/>
      <c r="E31" s="158"/>
      <c r="F31" s="155"/>
      <c r="G31" s="156"/>
      <c r="H31" s="155"/>
      <c r="I31" s="77">
        <v>20</v>
      </c>
      <c r="J31" s="159"/>
      <c r="K31" s="160"/>
      <c r="L31" s="158"/>
      <c r="M31" s="158"/>
      <c r="N31" s="155"/>
      <c r="O31" s="156"/>
      <c r="P31" s="158"/>
      <c r="R31" s="37">
        <v>40420</v>
      </c>
    </row>
    <row r="32" spans="1:18" ht="18.75" customHeight="1">
      <c r="A32" s="60"/>
      <c r="B32" t="s">
        <v>9</v>
      </c>
      <c r="C32" s="4"/>
      <c r="D32" s="61"/>
      <c r="E32" s="61"/>
      <c r="F32" s="61"/>
      <c r="G32" s="61"/>
      <c r="H32" s="61"/>
      <c r="I32" s="60"/>
      <c r="J32" s="4"/>
      <c r="K32" s="4"/>
      <c r="L32" s="61"/>
      <c r="M32" s="61"/>
      <c r="N32" s="61"/>
      <c r="O32" s="61"/>
      <c r="P32" s="61"/>
      <c r="R32" s="37"/>
    </row>
    <row r="33" spans="1:18" ht="18.75" customHeight="1">
      <c r="A33" s="1"/>
      <c r="B33" t="s">
        <v>69</v>
      </c>
      <c r="C33" s="56"/>
      <c r="F33" s="1"/>
      <c r="J33" s="16"/>
      <c r="K33" s="16"/>
      <c r="L33" s="17"/>
      <c r="M33" s="57"/>
      <c r="N33" s="57"/>
      <c r="R33" s="37">
        <v>40421</v>
      </c>
    </row>
    <row r="34" spans="2:18" ht="18" customHeight="1">
      <c r="B34" t="s">
        <v>36</v>
      </c>
      <c r="G34" s="2"/>
      <c r="H34" s="2"/>
      <c r="J34" s="58" t="s">
        <v>68</v>
      </c>
      <c r="K34" s="102"/>
      <c r="L34" s="108" t="s">
        <v>94</v>
      </c>
      <c r="M34" s="15"/>
      <c r="N34" s="15"/>
      <c r="O34" s="5"/>
      <c r="R34" s="37">
        <v>40422</v>
      </c>
    </row>
    <row r="35" spans="2:18" ht="18" customHeight="1">
      <c r="B35" s="56" t="s">
        <v>70</v>
      </c>
      <c r="F35" s="1"/>
      <c r="J35" s="13"/>
      <c r="K35" s="13"/>
      <c r="L35" s="14"/>
      <c r="M35" s="14"/>
      <c r="N35" s="14"/>
      <c r="R35" s="37">
        <v>40423</v>
      </c>
    </row>
    <row r="36" spans="2:18" ht="18" customHeight="1">
      <c r="B36" t="s">
        <v>74</v>
      </c>
      <c r="F36" s="1"/>
      <c r="I36" s="1"/>
      <c r="J36" s="10" t="s">
        <v>11</v>
      </c>
      <c r="K36" s="103"/>
      <c r="L36" s="11"/>
      <c r="M36" s="14"/>
      <c r="N36" s="14"/>
      <c r="R36" s="37">
        <v>40424</v>
      </c>
    </row>
    <row r="37" ht="18" customHeight="1">
      <c r="R37" s="37">
        <v>40425</v>
      </c>
    </row>
    <row r="38" spans="2:18" ht="15.75" customHeight="1">
      <c r="B38" s="66"/>
      <c r="R38" s="37">
        <v>40426</v>
      </c>
    </row>
    <row r="39" spans="11:18" ht="15.75" customHeight="1">
      <c r="K39" s="101"/>
      <c r="R39" s="37">
        <v>40427</v>
      </c>
    </row>
    <row r="40" spans="2:18" ht="15.75" customHeight="1">
      <c r="B40" s="56"/>
      <c r="R40" s="37">
        <v>40428</v>
      </c>
    </row>
    <row r="41" ht="13.5">
      <c r="R41" s="37">
        <v>40429</v>
      </c>
    </row>
    <row r="42" ht="13.5">
      <c r="R42" s="37">
        <v>40430</v>
      </c>
    </row>
    <row r="43" ht="13.5">
      <c r="R43" s="37">
        <v>40431</v>
      </c>
    </row>
    <row r="44" ht="13.5">
      <c r="R44" s="37">
        <v>40432</v>
      </c>
    </row>
    <row r="45" ht="13.5">
      <c r="R45" s="37">
        <v>40433</v>
      </c>
    </row>
    <row r="46" ht="13.5">
      <c r="R46" s="37">
        <v>40434</v>
      </c>
    </row>
    <row r="47" ht="13.5">
      <c r="R47" s="37">
        <v>40435</v>
      </c>
    </row>
    <row r="48" ht="13.5">
      <c r="R48" s="37">
        <v>40436</v>
      </c>
    </row>
    <row r="49" ht="13.5">
      <c r="R49" s="37">
        <v>40437</v>
      </c>
    </row>
    <row r="50" ht="13.5">
      <c r="R50" s="37">
        <v>40438</v>
      </c>
    </row>
    <row r="51" ht="13.5">
      <c r="R51" s="37">
        <v>40439</v>
      </c>
    </row>
    <row r="52" ht="13.5">
      <c r="R52" s="37">
        <v>40440</v>
      </c>
    </row>
    <row r="53" ht="13.5">
      <c r="R53" s="37">
        <v>40441</v>
      </c>
    </row>
    <row r="54" ht="13.5">
      <c r="R54" s="37">
        <v>40442</v>
      </c>
    </row>
    <row r="55" ht="13.5">
      <c r="R55" s="37">
        <v>40443</v>
      </c>
    </row>
    <row r="56" ht="13.5">
      <c r="R56" s="37">
        <v>40444</v>
      </c>
    </row>
  </sheetData>
  <sheetProtection/>
  <mergeCells count="125">
    <mergeCell ref="B7:C7"/>
    <mergeCell ref="E7:I7"/>
    <mergeCell ref="J13:K13"/>
    <mergeCell ref="B15:C15"/>
    <mergeCell ref="D16:D17"/>
    <mergeCell ref="E16:E17"/>
    <mergeCell ref="F16:G17"/>
    <mergeCell ref="B13:C13"/>
    <mergeCell ref="L5:P5"/>
    <mergeCell ref="B3:I3"/>
    <mergeCell ref="L2:L3"/>
    <mergeCell ref="M2:N3"/>
    <mergeCell ref="O2:P3"/>
    <mergeCell ref="B4:I4"/>
    <mergeCell ref="L4:P4"/>
    <mergeCell ref="B2:I2"/>
    <mergeCell ref="B6:C6"/>
    <mergeCell ref="E6:I6"/>
    <mergeCell ref="L6:P6"/>
    <mergeCell ref="B5:C5"/>
    <mergeCell ref="E5:I5"/>
    <mergeCell ref="B11:C11"/>
    <mergeCell ref="F11:G11"/>
    <mergeCell ref="N11:O11"/>
    <mergeCell ref="B8:C8"/>
    <mergeCell ref="J11:K11"/>
    <mergeCell ref="E8:J8"/>
    <mergeCell ref="L8:P8"/>
    <mergeCell ref="B9:C9"/>
    <mergeCell ref="E9:J9"/>
    <mergeCell ref="L9:P9"/>
    <mergeCell ref="P14:P15"/>
    <mergeCell ref="L12:L13"/>
    <mergeCell ref="M12:M13"/>
    <mergeCell ref="P12:P13"/>
    <mergeCell ref="D14:D15"/>
    <mergeCell ref="E14:E15"/>
    <mergeCell ref="F14:G15"/>
    <mergeCell ref="H14:H15"/>
    <mergeCell ref="L7:P7"/>
    <mergeCell ref="J15:K15"/>
    <mergeCell ref="L16:L17"/>
    <mergeCell ref="M16:M17"/>
    <mergeCell ref="N16:O17"/>
    <mergeCell ref="L20:L21"/>
    <mergeCell ref="M20:M21"/>
    <mergeCell ref="N20:O21"/>
    <mergeCell ref="N12:O13"/>
    <mergeCell ref="D12:D13"/>
    <mergeCell ref="E12:E13"/>
    <mergeCell ref="F12:G13"/>
    <mergeCell ref="H12:H13"/>
    <mergeCell ref="L14:L15"/>
    <mergeCell ref="M14:M15"/>
    <mergeCell ref="N14:O15"/>
    <mergeCell ref="J19:K19"/>
    <mergeCell ref="J21:K21"/>
    <mergeCell ref="P20:P21"/>
    <mergeCell ref="P16:P17"/>
    <mergeCell ref="B17:C17"/>
    <mergeCell ref="D18:D19"/>
    <mergeCell ref="E18:E19"/>
    <mergeCell ref="F18:G19"/>
    <mergeCell ref="H18:H19"/>
    <mergeCell ref="D22:D23"/>
    <mergeCell ref="E22:E23"/>
    <mergeCell ref="F22:G23"/>
    <mergeCell ref="L22:L23"/>
    <mergeCell ref="P18:P19"/>
    <mergeCell ref="B19:C19"/>
    <mergeCell ref="D20:D21"/>
    <mergeCell ref="E20:E21"/>
    <mergeCell ref="F20:G21"/>
    <mergeCell ref="H20:H21"/>
    <mergeCell ref="P22:P23"/>
    <mergeCell ref="B21:C21"/>
    <mergeCell ref="L18:L19"/>
    <mergeCell ref="J17:K17"/>
    <mergeCell ref="M18:M19"/>
    <mergeCell ref="N18:O19"/>
    <mergeCell ref="H16:H17"/>
    <mergeCell ref="P24:P25"/>
    <mergeCell ref="N24:O25"/>
    <mergeCell ref="M22:M23"/>
    <mergeCell ref="N22:O23"/>
    <mergeCell ref="H28:H29"/>
    <mergeCell ref="L28:L29"/>
    <mergeCell ref="B23:C23"/>
    <mergeCell ref="D24:D25"/>
    <mergeCell ref="E24:E25"/>
    <mergeCell ref="F24:G25"/>
    <mergeCell ref="B25:C25"/>
    <mergeCell ref="H26:H27"/>
    <mergeCell ref="H24:H25"/>
    <mergeCell ref="L24:L25"/>
    <mergeCell ref="M28:M29"/>
    <mergeCell ref="M24:M25"/>
    <mergeCell ref="J27:K27"/>
    <mergeCell ref="J23:K23"/>
    <mergeCell ref="J25:K25"/>
    <mergeCell ref="J29:K29"/>
    <mergeCell ref="N30:O31"/>
    <mergeCell ref="P30:P31"/>
    <mergeCell ref="N26:O27"/>
    <mergeCell ref="P26:P27"/>
    <mergeCell ref="N28:O29"/>
    <mergeCell ref="B27:C27"/>
    <mergeCell ref="D28:D29"/>
    <mergeCell ref="E28:E29"/>
    <mergeCell ref="F28:G29"/>
    <mergeCell ref="D26:D27"/>
    <mergeCell ref="E26:E27"/>
    <mergeCell ref="F26:G27"/>
    <mergeCell ref="B31:C31"/>
    <mergeCell ref="P28:P29"/>
    <mergeCell ref="B29:C29"/>
    <mergeCell ref="D30:D31"/>
    <mergeCell ref="E30:E31"/>
    <mergeCell ref="F30:G31"/>
    <mergeCell ref="H30:H31"/>
    <mergeCell ref="L30:L31"/>
    <mergeCell ref="M30:M31"/>
    <mergeCell ref="L26:L27"/>
    <mergeCell ref="M26:M27"/>
    <mergeCell ref="J31:K31"/>
  </mergeCells>
  <dataValidations count="3">
    <dataValidation type="list" allowBlank="1" showInputMessage="1" showErrorMessage="1" sqref="D12:D32 L12:L32">
      <formula1>$I$10:$N$10</formula1>
    </dataValidation>
    <dataValidation type="list" allowBlank="1" showInputMessage="1" showErrorMessage="1" sqref="F12:G32 N12:O32">
      <formula1>$F$10:$G$10</formula1>
    </dataValidation>
    <dataValidation type="list" allowBlank="1" showInputMessage="1" showErrorMessage="1" sqref="P12 P14 P16 P18 P20 P22 P24 P26 P28 P30 H30 H28 H26 H24 H20 H18 H16 H14 H12">
      <formula1>$H$10</formula1>
    </dataValidation>
  </dataValidations>
  <printOptions horizontalCentered="1" verticalCentered="1"/>
  <pageMargins left="0.2362204724409449" right="0.2362204724409449" top="0.4330708661417323" bottom="0.1968503937007874" header="0.2755905511811024" footer="0.1968503937007874"/>
  <pageSetup fitToHeight="1" fitToWidth="1" horizontalDpi="600" verticalDpi="600" orientation="landscape" paperSize="9" scale="75" r:id="rId4"/>
  <headerFooter alignWithMargins="0">
    <oddHeader>&amp;C&amp;16ＢＢＴカップ　第25回全日本ドッジボール選手権富山県大会</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R56"/>
  <sheetViews>
    <sheetView zoomScale="70" zoomScaleNormal="70" zoomScalePageLayoutView="55" workbookViewId="0" topLeftCell="A1">
      <selection activeCell="H14" sqref="H14:H15"/>
    </sheetView>
  </sheetViews>
  <sheetFormatPr defaultColWidth="9.00390625" defaultRowHeight="13.5"/>
  <cols>
    <col min="1" max="1" width="12.00390625" style="0" customWidth="1"/>
    <col min="2" max="2" width="8.625" style="0" customWidth="1"/>
    <col min="3" max="3" width="35.875" style="0" customWidth="1"/>
    <col min="4" max="4" width="11.50390625" style="0" customWidth="1"/>
    <col min="5" max="5" width="10.125" style="0" customWidth="1"/>
    <col min="6" max="6" width="4.875" style="0" customWidth="1"/>
    <col min="7" max="7" width="5.75390625" style="0" customWidth="1"/>
    <col min="8" max="8" width="4.50390625" style="0" customWidth="1"/>
    <col min="9" max="9" width="12.00390625" style="0" customWidth="1"/>
    <col min="10" max="10" width="8.50390625" style="0" customWidth="1"/>
    <col min="11" max="11" width="35.875" style="0" customWidth="1"/>
    <col min="12" max="12" width="13.625" style="0" customWidth="1"/>
    <col min="13" max="13" width="11.25390625" style="0" customWidth="1"/>
    <col min="14" max="14" width="4.875" style="0" customWidth="1"/>
    <col min="15" max="15" width="6.125" style="0" customWidth="1"/>
    <col min="16" max="16" width="5.875" style="0" customWidth="1"/>
    <col min="17" max="17" width="2.875" style="0" customWidth="1"/>
    <col min="18" max="18" width="10.875" style="0" bestFit="1" customWidth="1"/>
  </cols>
  <sheetData>
    <row r="1" spans="1:14" ht="33" customHeight="1">
      <c r="A1" s="68" t="s">
        <v>75</v>
      </c>
      <c r="F1" s="1"/>
      <c r="I1" s="1"/>
      <c r="J1" s="67"/>
      <c r="K1" s="33" t="s">
        <v>47</v>
      </c>
      <c r="L1" s="34" t="s">
        <v>48</v>
      </c>
      <c r="M1" s="34" t="s">
        <v>49</v>
      </c>
      <c r="N1" s="2"/>
    </row>
    <row r="2" spans="1:18" ht="24" customHeight="1">
      <c r="A2" s="35" t="s">
        <v>0</v>
      </c>
      <c r="B2" s="133"/>
      <c r="C2" s="127"/>
      <c r="D2" s="127"/>
      <c r="E2" s="127"/>
      <c r="F2" s="127"/>
      <c r="G2" s="127"/>
      <c r="H2" s="127"/>
      <c r="I2" s="127"/>
      <c r="J2" s="35" t="s">
        <v>53</v>
      </c>
      <c r="K2" s="8"/>
      <c r="L2" s="134" t="s">
        <v>50</v>
      </c>
      <c r="M2" s="186"/>
      <c r="N2" s="187"/>
      <c r="O2" s="140" t="s">
        <v>51</v>
      </c>
      <c r="P2" s="141"/>
      <c r="R2" s="37">
        <v>40391</v>
      </c>
    </row>
    <row r="3" spans="1:18" ht="22.5" customHeight="1">
      <c r="A3" s="9" t="s">
        <v>1</v>
      </c>
      <c r="B3" s="184"/>
      <c r="C3" s="181"/>
      <c r="D3" s="181"/>
      <c r="E3" s="181"/>
      <c r="F3" s="181"/>
      <c r="G3" s="181"/>
      <c r="H3" s="181"/>
      <c r="I3" s="181"/>
      <c r="J3" s="62" t="s">
        <v>10</v>
      </c>
      <c r="K3" s="100"/>
      <c r="L3" s="135"/>
      <c r="M3" s="188"/>
      <c r="N3" s="189"/>
      <c r="O3" s="142"/>
      <c r="P3" s="143"/>
      <c r="R3" s="37">
        <v>40392</v>
      </c>
    </row>
    <row r="4" spans="1:18" ht="18" customHeight="1">
      <c r="A4" s="35" t="s">
        <v>52</v>
      </c>
      <c r="B4" s="132"/>
      <c r="C4" s="132"/>
      <c r="D4" s="132"/>
      <c r="E4" s="132"/>
      <c r="F4" s="132"/>
      <c r="G4" s="132"/>
      <c r="H4" s="132"/>
      <c r="I4" s="132"/>
      <c r="J4" s="39" t="s">
        <v>71</v>
      </c>
      <c r="K4" s="39"/>
      <c r="L4" s="129" t="s">
        <v>93</v>
      </c>
      <c r="M4" s="130"/>
      <c r="N4" s="130"/>
      <c r="O4" s="130"/>
      <c r="P4" s="131"/>
      <c r="R4" s="37">
        <v>40393</v>
      </c>
    </row>
    <row r="5" spans="1:18" ht="18" customHeight="1">
      <c r="A5" s="9" t="s">
        <v>13</v>
      </c>
      <c r="B5" s="181"/>
      <c r="C5" s="181"/>
      <c r="D5" s="32" t="s">
        <v>55</v>
      </c>
      <c r="E5" s="182"/>
      <c r="F5" s="182"/>
      <c r="G5" s="182"/>
      <c r="H5" s="182"/>
      <c r="I5" s="183"/>
      <c r="J5" s="35" t="s">
        <v>53</v>
      </c>
      <c r="K5" s="64"/>
      <c r="L5" s="184"/>
      <c r="M5" s="181"/>
      <c r="N5" s="181"/>
      <c r="O5" s="181"/>
      <c r="P5" s="185"/>
      <c r="R5" s="37">
        <v>40394</v>
      </c>
    </row>
    <row r="6" spans="1:18" ht="18" customHeight="1">
      <c r="A6" s="41"/>
      <c r="B6" s="127"/>
      <c r="C6" s="127"/>
      <c r="D6" s="36" t="s">
        <v>35</v>
      </c>
      <c r="E6" s="127"/>
      <c r="F6" s="127"/>
      <c r="G6" s="127"/>
      <c r="H6" s="127"/>
      <c r="I6" s="127"/>
      <c r="J6" s="62" t="s">
        <v>10</v>
      </c>
      <c r="K6" s="63"/>
      <c r="L6" s="129"/>
      <c r="M6" s="130"/>
      <c r="N6" s="130"/>
      <c r="O6" s="130"/>
      <c r="P6" s="131"/>
      <c r="R6" s="37">
        <v>40395</v>
      </c>
    </row>
    <row r="7" spans="1:18" s="2" customFormat="1" ht="18" customHeight="1">
      <c r="A7" s="9" t="s">
        <v>12</v>
      </c>
      <c r="B7" s="181"/>
      <c r="C7" s="181"/>
      <c r="D7" s="38" t="s">
        <v>57</v>
      </c>
      <c r="E7" s="181"/>
      <c r="F7" s="181"/>
      <c r="G7" s="181"/>
      <c r="H7" s="181"/>
      <c r="I7" s="181"/>
      <c r="J7" s="39" t="s">
        <v>71</v>
      </c>
      <c r="K7" s="40"/>
      <c r="L7" s="184"/>
      <c r="M7" s="181"/>
      <c r="N7" s="181"/>
      <c r="O7" s="181"/>
      <c r="P7" s="185"/>
      <c r="R7" s="37">
        <v>40396</v>
      </c>
    </row>
    <row r="8" spans="1:18" ht="18.75" customHeight="1">
      <c r="A8" s="35" t="s">
        <v>0</v>
      </c>
      <c r="B8" s="127"/>
      <c r="C8" s="190"/>
      <c r="D8" s="35" t="s">
        <v>0</v>
      </c>
      <c r="E8" s="191"/>
      <c r="F8" s="191"/>
      <c r="G8" s="191"/>
      <c r="H8" s="191"/>
      <c r="I8" s="191"/>
      <c r="J8" s="192"/>
      <c r="K8" s="62" t="s">
        <v>0</v>
      </c>
      <c r="L8" s="193"/>
      <c r="M8" s="193"/>
      <c r="N8" s="193"/>
      <c r="O8" s="193"/>
      <c r="P8" s="192"/>
      <c r="R8" s="37">
        <v>40397</v>
      </c>
    </row>
    <row r="9" spans="1:18" ht="18.75" customHeight="1">
      <c r="A9" s="9" t="s">
        <v>2</v>
      </c>
      <c r="B9" s="181"/>
      <c r="C9" s="185"/>
      <c r="D9" s="9" t="s">
        <v>3</v>
      </c>
      <c r="E9" s="181"/>
      <c r="F9" s="181"/>
      <c r="G9" s="181"/>
      <c r="H9" s="181"/>
      <c r="I9" s="181"/>
      <c r="J9" s="185"/>
      <c r="K9" s="9" t="s">
        <v>14</v>
      </c>
      <c r="L9" s="181"/>
      <c r="M9" s="181"/>
      <c r="N9" s="181"/>
      <c r="O9" s="181"/>
      <c r="P9" s="185"/>
      <c r="R9" s="37">
        <v>40398</v>
      </c>
    </row>
    <row r="10" spans="1:18" ht="20.25" customHeight="1">
      <c r="A10" s="1"/>
      <c r="F10" s="42" t="s">
        <v>7</v>
      </c>
      <c r="G10" s="33" t="s">
        <v>8</v>
      </c>
      <c r="H10" s="33" t="s">
        <v>58</v>
      </c>
      <c r="I10" s="42" t="s">
        <v>59</v>
      </c>
      <c r="J10" s="43" t="s">
        <v>60</v>
      </c>
      <c r="K10" s="42" t="s">
        <v>61</v>
      </c>
      <c r="L10" s="43" t="s">
        <v>62</v>
      </c>
      <c r="M10" s="42"/>
      <c r="N10" s="43"/>
      <c r="O10" s="4"/>
      <c r="R10" s="37">
        <v>40399</v>
      </c>
    </row>
    <row r="11" spans="1:18" ht="30.75" customHeight="1">
      <c r="A11" s="32" t="s">
        <v>4</v>
      </c>
      <c r="B11" s="146" t="s">
        <v>5</v>
      </c>
      <c r="C11" s="147"/>
      <c r="D11" s="44" t="s">
        <v>65</v>
      </c>
      <c r="E11" s="45" t="s">
        <v>66</v>
      </c>
      <c r="F11" s="146" t="s">
        <v>6</v>
      </c>
      <c r="G11" s="147"/>
      <c r="H11" s="46" t="s">
        <v>67</v>
      </c>
      <c r="I11" s="47" t="s">
        <v>4</v>
      </c>
      <c r="J11" s="146" t="s">
        <v>5</v>
      </c>
      <c r="K11" s="147"/>
      <c r="L11" s="44" t="s">
        <v>65</v>
      </c>
      <c r="M11" s="45" t="s">
        <v>66</v>
      </c>
      <c r="N11" s="146" t="s">
        <v>6</v>
      </c>
      <c r="O11" s="147"/>
      <c r="P11" s="32" t="s">
        <v>67</v>
      </c>
      <c r="R11" s="37">
        <v>40400</v>
      </c>
    </row>
    <row r="12" spans="1:18" ht="18.75" customHeight="1">
      <c r="A12" s="6"/>
      <c r="B12" s="7" t="s">
        <v>0</v>
      </c>
      <c r="C12" s="48"/>
      <c r="D12" s="196"/>
      <c r="E12" s="196"/>
      <c r="F12" s="186"/>
      <c r="G12" s="187"/>
      <c r="H12" s="186"/>
      <c r="I12" s="49"/>
      <c r="J12" s="3" t="s">
        <v>0</v>
      </c>
      <c r="K12" s="50"/>
      <c r="L12" s="196"/>
      <c r="M12" s="196"/>
      <c r="N12" s="186"/>
      <c r="O12" s="187"/>
      <c r="P12" s="196"/>
      <c r="R12" s="37">
        <v>40401</v>
      </c>
    </row>
    <row r="13" spans="1:18" ht="18.75" customHeight="1">
      <c r="A13" s="9">
        <v>1</v>
      </c>
      <c r="B13" s="198"/>
      <c r="C13" s="199"/>
      <c r="D13" s="197"/>
      <c r="E13" s="197"/>
      <c r="F13" s="194"/>
      <c r="G13" s="195"/>
      <c r="H13" s="194"/>
      <c r="I13" s="51">
        <v>11</v>
      </c>
      <c r="J13" s="198"/>
      <c r="K13" s="199"/>
      <c r="L13" s="197"/>
      <c r="M13" s="197"/>
      <c r="N13" s="194"/>
      <c r="O13" s="195"/>
      <c r="P13" s="197"/>
      <c r="R13" s="37">
        <v>40402</v>
      </c>
    </row>
    <row r="14" spans="1:18" ht="18.75" customHeight="1">
      <c r="A14" s="8"/>
      <c r="B14" s="7" t="s">
        <v>0</v>
      </c>
      <c r="C14" s="48"/>
      <c r="D14" s="196"/>
      <c r="E14" s="196"/>
      <c r="F14" s="186"/>
      <c r="G14" s="187"/>
      <c r="H14" s="186"/>
      <c r="I14" s="52"/>
      <c r="J14" s="12" t="s">
        <v>0</v>
      </c>
      <c r="K14" s="53"/>
      <c r="L14" s="196"/>
      <c r="M14" s="196"/>
      <c r="N14" s="186"/>
      <c r="O14" s="187"/>
      <c r="P14" s="196"/>
      <c r="R14" s="37">
        <v>40403</v>
      </c>
    </row>
    <row r="15" spans="1:18" ht="18.75" customHeight="1">
      <c r="A15" s="9">
        <v>2</v>
      </c>
      <c r="B15" s="198"/>
      <c r="C15" s="199"/>
      <c r="D15" s="197"/>
      <c r="E15" s="197"/>
      <c r="F15" s="194"/>
      <c r="G15" s="195"/>
      <c r="H15" s="194"/>
      <c r="I15" s="51">
        <v>12</v>
      </c>
      <c r="J15" s="200"/>
      <c r="K15" s="201"/>
      <c r="L15" s="197"/>
      <c r="M15" s="197"/>
      <c r="N15" s="194"/>
      <c r="O15" s="195"/>
      <c r="P15" s="197"/>
      <c r="R15" s="37">
        <v>40404</v>
      </c>
    </row>
    <row r="16" spans="1:18" ht="18.75" customHeight="1">
      <c r="A16" s="8"/>
      <c r="B16" s="7" t="s">
        <v>0</v>
      </c>
      <c r="C16" s="48"/>
      <c r="D16" s="196"/>
      <c r="E16" s="196"/>
      <c r="F16" s="186"/>
      <c r="G16" s="187"/>
      <c r="H16" s="186"/>
      <c r="I16" s="52"/>
      <c r="J16" s="7" t="s">
        <v>0</v>
      </c>
      <c r="K16" s="48"/>
      <c r="L16" s="196"/>
      <c r="M16" s="196"/>
      <c r="N16" s="186"/>
      <c r="O16" s="187"/>
      <c r="P16" s="196"/>
      <c r="R16" s="37">
        <v>40405</v>
      </c>
    </row>
    <row r="17" spans="1:18" ht="18.75" customHeight="1">
      <c r="A17" s="9">
        <v>3</v>
      </c>
      <c r="B17" s="198"/>
      <c r="C17" s="199"/>
      <c r="D17" s="197"/>
      <c r="E17" s="197"/>
      <c r="F17" s="194"/>
      <c r="G17" s="195"/>
      <c r="H17" s="194"/>
      <c r="I17" s="51">
        <v>13</v>
      </c>
      <c r="J17" s="198"/>
      <c r="K17" s="199"/>
      <c r="L17" s="197"/>
      <c r="M17" s="197"/>
      <c r="N17" s="194"/>
      <c r="O17" s="195"/>
      <c r="P17" s="197"/>
      <c r="R17" s="37">
        <v>40406</v>
      </c>
    </row>
    <row r="18" spans="1:18" ht="18.75" customHeight="1">
      <c r="A18" s="8"/>
      <c r="B18" s="7" t="s">
        <v>0</v>
      </c>
      <c r="C18" s="48"/>
      <c r="D18" s="196"/>
      <c r="E18" s="196"/>
      <c r="F18" s="186"/>
      <c r="G18" s="187"/>
      <c r="H18" s="186"/>
      <c r="I18" s="52"/>
      <c r="J18" s="7" t="s">
        <v>0</v>
      </c>
      <c r="K18" s="48"/>
      <c r="L18" s="196"/>
      <c r="M18" s="196"/>
      <c r="N18" s="186"/>
      <c r="O18" s="187"/>
      <c r="P18" s="196"/>
      <c r="R18" s="37">
        <v>40407</v>
      </c>
    </row>
    <row r="19" spans="1:18" ht="18.75" customHeight="1">
      <c r="A19" s="9">
        <v>4</v>
      </c>
      <c r="B19" s="198"/>
      <c r="C19" s="199"/>
      <c r="D19" s="197"/>
      <c r="E19" s="197"/>
      <c r="F19" s="194"/>
      <c r="G19" s="195"/>
      <c r="H19" s="194"/>
      <c r="I19" s="51">
        <v>14</v>
      </c>
      <c r="J19" s="198"/>
      <c r="K19" s="199"/>
      <c r="L19" s="197"/>
      <c r="M19" s="197"/>
      <c r="N19" s="194"/>
      <c r="O19" s="195"/>
      <c r="P19" s="197"/>
      <c r="R19" s="37">
        <v>40408</v>
      </c>
    </row>
    <row r="20" spans="1:18" ht="18.75" customHeight="1">
      <c r="A20" s="8"/>
      <c r="B20" s="7" t="s">
        <v>0</v>
      </c>
      <c r="C20" s="48"/>
      <c r="D20" s="196"/>
      <c r="E20" s="196"/>
      <c r="F20" s="186"/>
      <c r="G20" s="187"/>
      <c r="H20" s="186"/>
      <c r="I20" s="52"/>
      <c r="J20" s="7" t="s">
        <v>0</v>
      </c>
      <c r="K20" s="48"/>
      <c r="L20" s="196"/>
      <c r="M20" s="196"/>
      <c r="N20" s="186"/>
      <c r="O20" s="187"/>
      <c r="P20" s="196"/>
      <c r="R20" s="37">
        <v>40409</v>
      </c>
    </row>
    <row r="21" spans="1:18" ht="18.75" customHeight="1">
      <c r="A21" s="9">
        <v>5</v>
      </c>
      <c r="B21" s="198"/>
      <c r="C21" s="199"/>
      <c r="D21" s="197"/>
      <c r="E21" s="197"/>
      <c r="F21" s="194"/>
      <c r="G21" s="195"/>
      <c r="H21" s="194"/>
      <c r="I21" s="51">
        <v>15</v>
      </c>
      <c r="J21" s="198"/>
      <c r="K21" s="199"/>
      <c r="L21" s="197"/>
      <c r="M21" s="197"/>
      <c r="N21" s="194"/>
      <c r="O21" s="195"/>
      <c r="P21" s="197"/>
      <c r="R21" s="37">
        <v>40410</v>
      </c>
    </row>
    <row r="22" spans="1:18" ht="18.75" customHeight="1">
      <c r="A22" s="8"/>
      <c r="B22" s="7" t="s">
        <v>0</v>
      </c>
      <c r="C22" s="48"/>
      <c r="D22" s="196"/>
      <c r="E22" s="196"/>
      <c r="F22" s="186"/>
      <c r="G22" s="187"/>
      <c r="H22" s="54"/>
      <c r="I22" s="52"/>
      <c r="J22" s="7" t="s">
        <v>0</v>
      </c>
      <c r="K22" s="48"/>
      <c r="L22" s="196"/>
      <c r="M22" s="196"/>
      <c r="N22" s="186"/>
      <c r="O22" s="187"/>
      <c r="P22" s="196"/>
      <c r="R22" s="37">
        <v>40411</v>
      </c>
    </row>
    <row r="23" spans="1:18" ht="18.75" customHeight="1">
      <c r="A23" s="9">
        <v>6</v>
      </c>
      <c r="B23" s="198"/>
      <c r="C23" s="199"/>
      <c r="D23" s="197"/>
      <c r="E23" s="197"/>
      <c r="F23" s="194"/>
      <c r="G23" s="195"/>
      <c r="H23" s="55"/>
      <c r="I23" s="51">
        <v>16</v>
      </c>
      <c r="J23" s="198"/>
      <c r="K23" s="199"/>
      <c r="L23" s="197"/>
      <c r="M23" s="197"/>
      <c r="N23" s="194"/>
      <c r="O23" s="195"/>
      <c r="P23" s="197"/>
      <c r="R23" s="37">
        <v>40412</v>
      </c>
    </row>
    <row r="24" spans="1:18" ht="18.75" customHeight="1">
      <c r="A24" s="8"/>
      <c r="B24" s="7" t="s">
        <v>0</v>
      </c>
      <c r="C24" s="48"/>
      <c r="D24" s="196"/>
      <c r="E24" s="196"/>
      <c r="F24" s="186"/>
      <c r="G24" s="187"/>
      <c r="H24" s="186"/>
      <c r="I24" s="52"/>
      <c r="J24" s="7" t="s">
        <v>0</v>
      </c>
      <c r="K24" s="48"/>
      <c r="L24" s="196"/>
      <c r="M24" s="196"/>
      <c r="N24" s="186"/>
      <c r="O24" s="187"/>
      <c r="P24" s="196"/>
      <c r="R24" s="37">
        <v>40413</v>
      </c>
    </row>
    <row r="25" spans="1:18" ht="18.75" customHeight="1">
      <c r="A25" s="9">
        <v>7</v>
      </c>
      <c r="B25" s="198"/>
      <c r="C25" s="199"/>
      <c r="D25" s="197"/>
      <c r="E25" s="197"/>
      <c r="F25" s="194"/>
      <c r="G25" s="195"/>
      <c r="H25" s="194"/>
      <c r="I25" s="51">
        <v>17</v>
      </c>
      <c r="J25" s="198"/>
      <c r="K25" s="199"/>
      <c r="L25" s="197"/>
      <c r="M25" s="197"/>
      <c r="N25" s="194"/>
      <c r="O25" s="195"/>
      <c r="P25" s="197"/>
      <c r="R25" s="37">
        <v>40414</v>
      </c>
    </row>
    <row r="26" spans="1:18" ht="18.75" customHeight="1">
      <c r="A26" s="8"/>
      <c r="B26" s="7" t="s">
        <v>0</v>
      </c>
      <c r="C26" s="48"/>
      <c r="D26" s="196"/>
      <c r="E26" s="196"/>
      <c r="F26" s="186"/>
      <c r="G26" s="187"/>
      <c r="H26" s="186"/>
      <c r="I26" s="52"/>
      <c r="J26" s="7" t="s">
        <v>0</v>
      </c>
      <c r="K26" s="48"/>
      <c r="L26" s="196"/>
      <c r="M26" s="196"/>
      <c r="N26" s="186"/>
      <c r="O26" s="187"/>
      <c r="P26" s="196"/>
      <c r="R26" s="37">
        <v>40415</v>
      </c>
    </row>
    <row r="27" spans="1:18" ht="18.75" customHeight="1">
      <c r="A27" s="9">
        <v>8</v>
      </c>
      <c r="B27" s="198"/>
      <c r="C27" s="199"/>
      <c r="D27" s="197"/>
      <c r="E27" s="197"/>
      <c r="F27" s="194"/>
      <c r="G27" s="195"/>
      <c r="H27" s="194"/>
      <c r="I27" s="51">
        <v>18</v>
      </c>
      <c r="J27" s="198"/>
      <c r="K27" s="199"/>
      <c r="L27" s="197"/>
      <c r="M27" s="197"/>
      <c r="N27" s="194"/>
      <c r="O27" s="195"/>
      <c r="P27" s="197"/>
      <c r="R27" s="37">
        <v>40416</v>
      </c>
    </row>
    <row r="28" spans="1:18" ht="18.75" customHeight="1">
      <c r="A28" s="8"/>
      <c r="B28" s="7" t="s">
        <v>0</v>
      </c>
      <c r="C28" s="48"/>
      <c r="D28" s="196"/>
      <c r="E28" s="196"/>
      <c r="F28" s="186"/>
      <c r="G28" s="187"/>
      <c r="H28" s="186"/>
      <c r="I28" s="52"/>
      <c r="J28" s="7" t="s">
        <v>0</v>
      </c>
      <c r="K28" s="48"/>
      <c r="L28" s="196"/>
      <c r="M28" s="196"/>
      <c r="N28" s="186"/>
      <c r="O28" s="187"/>
      <c r="P28" s="196"/>
      <c r="R28" s="37">
        <v>40417</v>
      </c>
    </row>
    <row r="29" spans="1:18" ht="18.75" customHeight="1">
      <c r="A29" s="9">
        <v>9</v>
      </c>
      <c r="B29" s="198"/>
      <c r="C29" s="199"/>
      <c r="D29" s="197"/>
      <c r="E29" s="197"/>
      <c r="F29" s="194"/>
      <c r="G29" s="195"/>
      <c r="H29" s="194"/>
      <c r="I29" s="51">
        <v>19</v>
      </c>
      <c r="J29" s="198"/>
      <c r="K29" s="199"/>
      <c r="L29" s="197"/>
      <c r="M29" s="197"/>
      <c r="N29" s="194"/>
      <c r="O29" s="195"/>
      <c r="P29" s="197"/>
      <c r="R29" s="37">
        <v>40418</v>
      </c>
    </row>
    <row r="30" spans="1:18" ht="18.75" customHeight="1">
      <c r="A30" s="8"/>
      <c r="B30" s="7" t="s">
        <v>0</v>
      </c>
      <c r="C30" s="48"/>
      <c r="D30" s="196"/>
      <c r="E30" s="196"/>
      <c r="F30" s="186"/>
      <c r="G30" s="187"/>
      <c r="H30" s="186"/>
      <c r="I30" s="52"/>
      <c r="J30" s="7" t="s">
        <v>0</v>
      </c>
      <c r="K30" s="48"/>
      <c r="L30" s="196"/>
      <c r="M30" s="196"/>
      <c r="N30" s="186"/>
      <c r="O30" s="187"/>
      <c r="P30" s="196"/>
      <c r="R30" s="37">
        <v>40419</v>
      </c>
    </row>
    <row r="31" spans="1:18" ht="18.75" customHeight="1">
      <c r="A31" s="9">
        <v>10</v>
      </c>
      <c r="B31" s="198"/>
      <c r="C31" s="199"/>
      <c r="D31" s="197"/>
      <c r="E31" s="197"/>
      <c r="F31" s="194"/>
      <c r="G31" s="195"/>
      <c r="H31" s="194"/>
      <c r="I31" s="51">
        <v>20</v>
      </c>
      <c r="J31" s="198"/>
      <c r="K31" s="199"/>
      <c r="L31" s="197"/>
      <c r="M31" s="197"/>
      <c r="N31" s="194"/>
      <c r="O31" s="195"/>
      <c r="P31" s="197"/>
      <c r="R31" s="37">
        <v>40420</v>
      </c>
    </row>
    <row r="32" spans="1:18" ht="18.75" customHeight="1">
      <c r="A32" s="60"/>
      <c r="C32" s="4"/>
      <c r="D32" s="61"/>
      <c r="E32" s="61"/>
      <c r="F32" s="61"/>
      <c r="G32" s="61"/>
      <c r="H32" s="61"/>
      <c r="I32" s="60"/>
      <c r="J32" s="4"/>
      <c r="K32" s="4"/>
      <c r="L32" s="61"/>
      <c r="M32" s="61"/>
      <c r="N32" s="61"/>
      <c r="O32" s="61"/>
      <c r="P32" s="61"/>
      <c r="R32" s="37"/>
    </row>
    <row r="33" spans="1:18" ht="18.75" customHeight="1">
      <c r="A33" s="1"/>
      <c r="B33" t="s">
        <v>69</v>
      </c>
      <c r="C33" s="56"/>
      <c r="F33" s="1"/>
      <c r="J33" s="16"/>
      <c r="K33" s="16"/>
      <c r="L33" s="17"/>
      <c r="M33" s="57"/>
      <c r="N33" s="57"/>
      <c r="R33" s="37">
        <v>40421</v>
      </c>
    </row>
    <row r="34" spans="2:18" ht="18" customHeight="1">
      <c r="B34" t="s">
        <v>36</v>
      </c>
      <c r="G34" s="2"/>
      <c r="H34" s="2"/>
      <c r="J34" s="58" t="s">
        <v>68</v>
      </c>
      <c r="K34" s="109"/>
      <c r="L34" s="108" t="s">
        <v>94</v>
      </c>
      <c r="M34" s="15"/>
      <c r="N34" s="15"/>
      <c r="O34" s="5"/>
      <c r="R34" s="37">
        <v>40422</v>
      </c>
    </row>
    <row r="35" spans="2:18" ht="18" customHeight="1">
      <c r="B35" s="56" t="s">
        <v>70</v>
      </c>
      <c r="F35" s="1"/>
      <c r="J35" s="13"/>
      <c r="K35" s="13"/>
      <c r="L35" s="14"/>
      <c r="M35" s="14"/>
      <c r="N35" s="14"/>
      <c r="R35" s="37">
        <v>40423</v>
      </c>
    </row>
    <row r="36" spans="2:18" ht="18" customHeight="1">
      <c r="B36" t="s">
        <v>74</v>
      </c>
      <c r="F36" s="1"/>
      <c r="I36" s="1"/>
      <c r="J36" s="10" t="s">
        <v>11</v>
      </c>
      <c r="K36" s="10"/>
      <c r="L36" s="11"/>
      <c r="M36" s="14"/>
      <c r="N36" s="14"/>
      <c r="R36" s="37">
        <v>40424</v>
      </c>
    </row>
    <row r="37" ht="18" customHeight="1">
      <c r="R37" s="37">
        <v>40425</v>
      </c>
    </row>
    <row r="38" spans="2:18" ht="15.75" customHeight="1">
      <c r="B38" s="66"/>
      <c r="R38" s="37">
        <v>40426</v>
      </c>
    </row>
    <row r="39" spans="11:18" ht="15.75" customHeight="1">
      <c r="K39" s="69"/>
      <c r="R39" s="37">
        <v>40427</v>
      </c>
    </row>
    <row r="40" spans="2:18" ht="15.75" customHeight="1">
      <c r="B40" s="56"/>
      <c r="R40" s="37">
        <v>40428</v>
      </c>
    </row>
    <row r="41" ht="13.5">
      <c r="R41" s="37">
        <v>40429</v>
      </c>
    </row>
    <row r="42" ht="13.5">
      <c r="R42" s="37">
        <v>40430</v>
      </c>
    </row>
    <row r="43" ht="13.5">
      <c r="R43" s="37">
        <v>40431</v>
      </c>
    </row>
    <row r="44" ht="13.5">
      <c r="R44" s="37">
        <v>40432</v>
      </c>
    </row>
    <row r="45" ht="13.5">
      <c r="R45" s="37">
        <v>40433</v>
      </c>
    </row>
    <row r="46" ht="13.5">
      <c r="R46" s="37">
        <v>40434</v>
      </c>
    </row>
    <row r="47" ht="13.5">
      <c r="R47" s="37">
        <v>40435</v>
      </c>
    </row>
    <row r="48" ht="13.5">
      <c r="R48" s="37">
        <v>40436</v>
      </c>
    </row>
    <row r="49" ht="13.5">
      <c r="R49" s="37">
        <v>40437</v>
      </c>
    </row>
    <row r="50" ht="13.5">
      <c r="R50" s="37">
        <v>40438</v>
      </c>
    </row>
    <row r="51" ht="13.5">
      <c r="R51" s="37">
        <v>40439</v>
      </c>
    </row>
    <row r="52" ht="13.5">
      <c r="R52" s="37">
        <v>40440</v>
      </c>
    </row>
    <row r="53" ht="13.5">
      <c r="R53" s="37">
        <v>40441</v>
      </c>
    </row>
    <row r="54" ht="13.5">
      <c r="R54" s="37">
        <v>40442</v>
      </c>
    </row>
    <row r="55" ht="13.5">
      <c r="R55" s="37">
        <v>40443</v>
      </c>
    </row>
    <row r="56" ht="13.5">
      <c r="R56" s="37">
        <v>40444</v>
      </c>
    </row>
  </sheetData>
  <sheetProtection/>
  <mergeCells count="125">
    <mergeCell ref="P30:P31"/>
    <mergeCell ref="L26:L27"/>
    <mergeCell ref="M26:M27"/>
    <mergeCell ref="N26:O27"/>
    <mergeCell ref="F26:G27"/>
    <mergeCell ref="H26:H27"/>
    <mergeCell ref="B31:C31"/>
    <mergeCell ref="J31:K31"/>
    <mergeCell ref="P28:P29"/>
    <mergeCell ref="B29:C29"/>
    <mergeCell ref="J29:K29"/>
    <mergeCell ref="D30:D31"/>
    <mergeCell ref="E30:E31"/>
    <mergeCell ref="F30:G31"/>
    <mergeCell ref="H30:H31"/>
    <mergeCell ref="L30:L31"/>
    <mergeCell ref="M30:M31"/>
    <mergeCell ref="N30:O31"/>
    <mergeCell ref="D28:D29"/>
    <mergeCell ref="E28:E29"/>
    <mergeCell ref="F28:G29"/>
    <mergeCell ref="H28:H29"/>
    <mergeCell ref="L24:L25"/>
    <mergeCell ref="M24:M25"/>
    <mergeCell ref="N24:O25"/>
    <mergeCell ref="P26:P27"/>
    <mergeCell ref="L28:L29"/>
    <mergeCell ref="M28:M29"/>
    <mergeCell ref="N28:O29"/>
    <mergeCell ref="P24:P25"/>
    <mergeCell ref="B27:C27"/>
    <mergeCell ref="J27:K27"/>
    <mergeCell ref="B25:C25"/>
    <mergeCell ref="J25:K25"/>
    <mergeCell ref="D26:D27"/>
    <mergeCell ref="E26:E27"/>
    <mergeCell ref="F24:G25"/>
    <mergeCell ref="H24:H25"/>
    <mergeCell ref="D24:D25"/>
    <mergeCell ref="E24:E25"/>
    <mergeCell ref="P22:P23"/>
    <mergeCell ref="B23:C23"/>
    <mergeCell ref="J23:K23"/>
    <mergeCell ref="D22:D23"/>
    <mergeCell ref="E22:E23"/>
    <mergeCell ref="F22:G23"/>
    <mergeCell ref="L22:L23"/>
    <mergeCell ref="M22:M23"/>
    <mergeCell ref="N22:O23"/>
    <mergeCell ref="N18:O19"/>
    <mergeCell ref="P18:P19"/>
    <mergeCell ref="M20:M21"/>
    <mergeCell ref="N20:O21"/>
    <mergeCell ref="P20:P21"/>
    <mergeCell ref="L20:L21"/>
    <mergeCell ref="B17:C17"/>
    <mergeCell ref="J17:K17"/>
    <mergeCell ref="B19:C19"/>
    <mergeCell ref="J19:K19"/>
    <mergeCell ref="D18:D19"/>
    <mergeCell ref="E18:E19"/>
    <mergeCell ref="F18:G19"/>
    <mergeCell ref="H18:H19"/>
    <mergeCell ref="L18:L19"/>
    <mergeCell ref="M18:M19"/>
    <mergeCell ref="B21:C21"/>
    <mergeCell ref="J21:K21"/>
    <mergeCell ref="D20:D21"/>
    <mergeCell ref="E20:E21"/>
    <mergeCell ref="F20:G21"/>
    <mergeCell ref="H20:H21"/>
    <mergeCell ref="N14:O15"/>
    <mergeCell ref="P14:P15"/>
    <mergeCell ref="L16:L17"/>
    <mergeCell ref="M16:M17"/>
    <mergeCell ref="L14:L15"/>
    <mergeCell ref="M14:M15"/>
    <mergeCell ref="N16:O17"/>
    <mergeCell ref="P16:P17"/>
    <mergeCell ref="B15:C15"/>
    <mergeCell ref="J15:K15"/>
    <mergeCell ref="D16:D17"/>
    <mergeCell ref="E16:E17"/>
    <mergeCell ref="F16:G17"/>
    <mergeCell ref="H16:H17"/>
    <mergeCell ref="D14:D15"/>
    <mergeCell ref="E14:E15"/>
    <mergeCell ref="F14:G15"/>
    <mergeCell ref="H14:H15"/>
    <mergeCell ref="N12:O13"/>
    <mergeCell ref="P12:P13"/>
    <mergeCell ref="B13:C13"/>
    <mergeCell ref="J13:K13"/>
    <mergeCell ref="D12:D13"/>
    <mergeCell ref="E12:E13"/>
    <mergeCell ref="F12:G13"/>
    <mergeCell ref="H12:H13"/>
    <mergeCell ref="L12:L13"/>
    <mergeCell ref="M12:M13"/>
    <mergeCell ref="B9:C9"/>
    <mergeCell ref="E9:J9"/>
    <mergeCell ref="L9:P9"/>
    <mergeCell ref="B11:C11"/>
    <mergeCell ref="F11:G11"/>
    <mergeCell ref="J11:K11"/>
    <mergeCell ref="N11:O11"/>
    <mergeCell ref="B7:C7"/>
    <mergeCell ref="E7:I7"/>
    <mergeCell ref="L7:P7"/>
    <mergeCell ref="B8:C8"/>
    <mergeCell ref="E8:J8"/>
    <mergeCell ref="L8:P8"/>
    <mergeCell ref="B5:C5"/>
    <mergeCell ref="E5:I5"/>
    <mergeCell ref="L5:P5"/>
    <mergeCell ref="B6:C6"/>
    <mergeCell ref="E6:I6"/>
    <mergeCell ref="L6:P6"/>
    <mergeCell ref="B4:I4"/>
    <mergeCell ref="L4:P4"/>
    <mergeCell ref="B2:I2"/>
    <mergeCell ref="L2:L3"/>
    <mergeCell ref="M2:N3"/>
    <mergeCell ref="O2:P3"/>
    <mergeCell ref="B3:I3"/>
  </mergeCells>
  <dataValidations count="3">
    <dataValidation type="list" allowBlank="1" showInputMessage="1" showErrorMessage="1" sqref="P12 P14 P16 P18 P20 P22 P24 P26 P28 P30 H30 H28 H26 H24 H20 H18 H16 H14 H12">
      <formula1>$H$10</formula1>
    </dataValidation>
    <dataValidation type="list" allowBlank="1" showInputMessage="1" showErrorMessage="1" sqref="F12:G32 N12:O32">
      <formula1>$F$10:$G$10</formula1>
    </dataValidation>
    <dataValidation type="list" allowBlank="1" showInputMessage="1" showErrorMessage="1" sqref="D12:D32 L12:L32">
      <formula1>$I$10:$N$10</formula1>
    </dataValidation>
  </dataValidations>
  <printOptions horizontalCentered="1" verticalCentered="1"/>
  <pageMargins left="0.2362204724409449" right="0.2362204724409449" top="0.4330708661417323" bottom="0.1968503937007874" header="0.2755905511811024" footer="0.1968503937007874"/>
  <pageSetup fitToHeight="1" fitToWidth="1" horizontalDpi="600" verticalDpi="600" orientation="landscape" paperSize="9" scale="75" r:id="rId3"/>
  <headerFooter alignWithMargins="0">
    <oddHeader>&amp;C&amp;16ＢＢＴカップ　第25回全日本ドッジボール選手権富山県大会
</oddHeader>
  </headerFooter>
  <legacyDrawing r:id="rId2"/>
</worksheet>
</file>

<file path=xl/worksheets/sheet6.xml><?xml version="1.0" encoding="utf-8"?>
<worksheet xmlns="http://schemas.openxmlformats.org/spreadsheetml/2006/main" xmlns:r="http://schemas.openxmlformats.org/officeDocument/2006/relationships">
  <dimension ref="A1:I61"/>
  <sheetViews>
    <sheetView zoomScale="70" zoomScaleNormal="70" zoomScalePageLayoutView="0" workbookViewId="0" topLeftCell="A1">
      <selection activeCell="I63" sqref="I63"/>
    </sheetView>
  </sheetViews>
  <sheetFormatPr defaultColWidth="9.00390625" defaultRowHeight="13.5"/>
  <cols>
    <col min="1" max="1" width="4.125" style="0" customWidth="1"/>
  </cols>
  <sheetData>
    <row r="1" s="18" customFormat="1" ht="13.5">
      <c r="B1" s="18" t="s">
        <v>80</v>
      </c>
    </row>
    <row r="2" s="18" customFormat="1" ht="13.5"/>
    <row r="3" ht="21">
      <c r="A3" s="19" t="s">
        <v>26</v>
      </c>
    </row>
    <row r="5" ht="13.5">
      <c r="A5" s="18" t="s">
        <v>27</v>
      </c>
    </row>
    <row r="6" ht="14.25" thickBot="1"/>
    <row r="7" spans="2:9" ht="14.25" thickTop="1">
      <c r="B7" s="202"/>
      <c r="C7" s="203"/>
      <c r="D7" s="203"/>
      <c r="E7" s="203"/>
      <c r="F7" s="203"/>
      <c r="G7" s="203"/>
      <c r="H7" s="203"/>
      <c r="I7" s="204"/>
    </row>
    <row r="8" spans="2:9" ht="14.25" thickBot="1">
      <c r="B8" s="205"/>
      <c r="C8" s="206"/>
      <c r="D8" s="206"/>
      <c r="E8" s="206"/>
      <c r="F8" s="206"/>
      <c r="G8" s="206"/>
      <c r="H8" s="206"/>
      <c r="I8" s="207"/>
    </row>
    <row r="9" ht="14.25" thickTop="1"/>
    <row r="10" s="18" customFormat="1" ht="13.5">
      <c r="A10" s="18" t="s">
        <v>28</v>
      </c>
    </row>
    <row r="11" s="18" customFormat="1" ht="13.5"/>
    <row r="12" s="18" customFormat="1" ht="14.25" thickBot="1">
      <c r="B12" s="18" t="s">
        <v>29</v>
      </c>
    </row>
    <row r="13" spans="2:9" s="18" customFormat="1" ht="14.25" thickTop="1">
      <c r="B13" s="208"/>
      <c r="C13" s="209"/>
      <c r="D13" s="209"/>
      <c r="E13" s="209"/>
      <c r="F13" s="209"/>
      <c r="G13" s="209"/>
      <c r="H13" s="209"/>
      <c r="I13" s="210"/>
    </row>
    <row r="14" spans="2:9" s="18" customFormat="1" ht="13.5">
      <c r="B14" s="211"/>
      <c r="C14" s="212"/>
      <c r="D14" s="212"/>
      <c r="E14" s="212"/>
      <c r="F14" s="212"/>
      <c r="G14" s="212"/>
      <c r="H14" s="212"/>
      <c r="I14" s="213"/>
    </row>
    <row r="15" spans="2:9" s="18" customFormat="1" ht="13.5">
      <c r="B15" s="211"/>
      <c r="C15" s="212"/>
      <c r="D15" s="212"/>
      <c r="E15" s="212"/>
      <c r="F15" s="212"/>
      <c r="G15" s="212"/>
      <c r="H15" s="212"/>
      <c r="I15" s="213"/>
    </row>
    <row r="16" spans="2:9" s="18" customFormat="1" ht="13.5">
      <c r="B16" s="211"/>
      <c r="C16" s="212"/>
      <c r="D16" s="212"/>
      <c r="E16" s="212"/>
      <c r="F16" s="212"/>
      <c r="G16" s="212"/>
      <c r="H16" s="212"/>
      <c r="I16" s="213"/>
    </row>
    <row r="17" spans="2:9" s="18" customFormat="1" ht="13.5">
      <c r="B17" s="211"/>
      <c r="C17" s="212"/>
      <c r="D17" s="212"/>
      <c r="E17" s="212"/>
      <c r="F17" s="212"/>
      <c r="G17" s="212"/>
      <c r="H17" s="212"/>
      <c r="I17" s="213"/>
    </row>
    <row r="18" spans="2:9" s="18" customFormat="1" ht="14.25" thickBot="1">
      <c r="B18" s="214"/>
      <c r="C18" s="215"/>
      <c r="D18" s="215"/>
      <c r="E18" s="215"/>
      <c r="F18" s="215"/>
      <c r="G18" s="215"/>
      <c r="H18" s="215"/>
      <c r="I18" s="216"/>
    </row>
    <row r="19" s="18" customFormat="1" ht="14.25" thickTop="1"/>
    <row r="20" s="18" customFormat="1" ht="14.25" thickBot="1">
      <c r="B20" s="18" t="s">
        <v>30</v>
      </c>
    </row>
    <row r="21" spans="2:9" s="18" customFormat="1" ht="14.25" thickTop="1">
      <c r="B21" s="208"/>
      <c r="C21" s="209"/>
      <c r="D21" s="209"/>
      <c r="E21" s="209"/>
      <c r="F21" s="209"/>
      <c r="G21" s="209"/>
      <c r="H21" s="209"/>
      <c r="I21" s="210"/>
    </row>
    <row r="22" spans="2:9" s="18" customFormat="1" ht="13.5">
      <c r="B22" s="211"/>
      <c r="C22" s="212"/>
      <c r="D22" s="212"/>
      <c r="E22" s="212"/>
      <c r="F22" s="212"/>
      <c r="G22" s="212"/>
      <c r="H22" s="212"/>
      <c r="I22" s="213"/>
    </row>
    <row r="23" spans="2:9" s="18" customFormat="1" ht="13.5">
      <c r="B23" s="211"/>
      <c r="C23" s="212"/>
      <c r="D23" s="212"/>
      <c r="E23" s="212"/>
      <c r="F23" s="212"/>
      <c r="G23" s="212"/>
      <c r="H23" s="212"/>
      <c r="I23" s="213"/>
    </row>
    <row r="24" spans="2:9" s="18" customFormat="1" ht="13.5">
      <c r="B24" s="211"/>
      <c r="C24" s="212"/>
      <c r="D24" s="212"/>
      <c r="E24" s="212"/>
      <c r="F24" s="212"/>
      <c r="G24" s="212"/>
      <c r="H24" s="212"/>
      <c r="I24" s="213"/>
    </row>
    <row r="25" spans="2:9" s="18" customFormat="1" ht="13.5">
      <c r="B25" s="211"/>
      <c r="C25" s="212"/>
      <c r="D25" s="212"/>
      <c r="E25" s="212"/>
      <c r="F25" s="212"/>
      <c r="G25" s="212"/>
      <c r="H25" s="212"/>
      <c r="I25" s="213"/>
    </row>
    <row r="26" spans="2:9" s="18" customFormat="1" ht="14.25" thickBot="1">
      <c r="B26" s="214"/>
      <c r="C26" s="215"/>
      <c r="D26" s="215"/>
      <c r="E26" s="215"/>
      <c r="F26" s="215"/>
      <c r="G26" s="215"/>
      <c r="H26" s="215"/>
      <c r="I26" s="216"/>
    </row>
    <row r="27" spans="2:9" s="18" customFormat="1" ht="18" thickTop="1">
      <c r="B27" s="30"/>
      <c r="C27" s="30"/>
      <c r="D27" s="30"/>
      <c r="E27" s="30"/>
      <c r="F27" s="30"/>
      <c r="G27" s="30"/>
      <c r="H27" s="30"/>
      <c r="I27" s="30"/>
    </row>
    <row r="28" s="18" customFormat="1" ht="14.25" thickBot="1">
      <c r="B28" s="18" t="s">
        <v>31</v>
      </c>
    </row>
    <row r="29" spans="2:9" s="18" customFormat="1" ht="14.25" thickTop="1">
      <c r="B29" s="208"/>
      <c r="C29" s="209"/>
      <c r="D29" s="209"/>
      <c r="E29" s="209"/>
      <c r="F29" s="209"/>
      <c r="G29" s="209"/>
      <c r="H29" s="209"/>
      <c r="I29" s="210"/>
    </row>
    <row r="30" spans="2:9" s="18" customFormat="1" ht="13.5">
      <c r="B30" s="211"/>
      <c r="C30" s="212"/>
      <c r="D30" s="212"/>
      <c r="E30" s="212"/>
      <c r="F30" s="212"/>
      <c r="G30" s="212"/>
      <c r="H30" s="212"/>
      <c r="I30" s="213"/>
    </row>
    <row r="31" spans="2:9" s="18" customFormat="1" ht="14.25" thickBot="1">
      <c r="B31" s="214"/>
      <c r="C31" s="215"/>
      <c r="D31" s="215"/>
      <c r="E31" s="215"/>
      <c r="F31" s="215"/>
      <c r="G31" s="215"/>
      <c r="H31" s="215"/>
      <c r="I31" s="216"/>
    </row>
    <row r="32" spans="2:9" s="18" customFormat="1" ht="18" thickTop="1">
      <c r="B32" s="30"/>
      <c r="C32" s="30"/>
      <c r="D32" s="30"/>
      <c r="E32" s="30"/>
      <c r="F32" s="30"/>
      <c r="G32" s="30"/>
      <c r="H32" s="30"/>
      <c r="I32" s="30"/>
    </row>
    <row r="33" s="18" customFormat="1" ht="14.25" thickBot="1">
      <c r="B33" s="18" t="s">
        <v>32</v>
      </c>
    </row>
    <row r="34" spans="2:9" s="18" customFormat="1" ht="14.25" thickTop="1">
      <c r="B34" s="208"/>
      <c r="C34" s="209"/>
      <c r="D34" s="209"/>
      <c r="E34" s="209"/>
      <c r="F34" s="209"/>
      <c r="G34" s="209"/>
      <c r="H34" s="209"/>
      <c r="I34" s="210"/>
    </row>
    <row r="35" spans="2:9" s="18" customFormat="1" ht="13.5">
      <c r="B35" s="211"/>
      <c r="C35" s="212"/>
      <c r="D35" s="212"/>
      <c r="E35" s="212"/>
      <c r="F35" s="212"/>
      <c r="G35" s="212"/>
      <c r="H35" s="212"/>
      <c r="I35" s="213"/>
    </row>
    <row r="36" spans="2:9" s="18" customFormat="1" ht="13.5">
      <c r="B36" s="211"/>
      <c r="C36" s="212"/>
      <c r="D36" s="212"/>
      <c r="E36" s="212"/>
      <c r="F36" s="212"/>
      <c r="G36" s="212"/>
      <c r="H36" s="212"/>
      <c r="I36" s="213"/>
    </row>
    <row r="37" spans="2:9" s="18" customFormat="1" ht="13.5">
      <c r="B37" s="211"/>
      <c r="C37" s="212"/>
      <c r="D37" s="212"/>
      <c r="E37" s="212"/>
      <c r="F37" s="212"/>
      <c r="G37" s="212"/>
      <c r="H37" s="212"/>
      <c r="I37" s="213"/>
    </row>
    <row r="38" spans="2:9" s="18" customFormat="1" ht="13.5">
      <c r="B38" s="211"/>
      <c r="C38" s="212"/>
      <c r="D38" s="212"/>
      <c r="E38" s="212"/>
      <c r="F38" s="212"/>
      <c r="G38" s="212"/>
      <c r="H38" s="212"/>
      <c r="I38" s="213"/>
    </row>
    <row r="39" spans="2:9" s="18" customFormat="1" ht="14.25" thickBot="1">
      <c r="B39" s="214"/>
      <c r="C39" s="215"/>
      <c r="D39" s="215"/>
      <c r="E39" s="215"/>
      <c r="F39" s="215"/>
      <c r="G39" s="215"/>
      <c r="H39" s="215"/>
      <c r="I39" s="216"/>
    </row>
    <row r="40" spans="2:9" s="18" customFormat="1" ht="18" thickTop="1">
      <c r="B40" s="30"/>
      <c r="C40" s="30"/>
      <c r="D40" s="30"/>
      <c r="E40" s="30"/>
      <c r="F40" s="30"/>
      <c r="G40" s="30"/>
      <c r="H40" s="30"/>
      <c r="I40" s="30"/>
    </row>
    <row r="41" s="18" customFormat="1" ht="13.5">
      <c r="A41" s="18" t="s">
        <v>34</v>
      </c>
    </row>
    <row r="42" s="18" customFormat="1" ht="13.5"/>
    <row r="43" s="18" customFormat="1" ht="14.25" thickBot="1">
      <c r="B43" s="18" t="s">
        <v>33</v>
      </c>
    </row>
    <row r="44" spans="2:9" s="18" customFormat="1" ht="14.25" thickTop="1">
      <c r="B44" s="217"/>
      <c r="C44" s="218"/>
      <c r="D44" s="218"/>
      <c r="E44" s="218"/>
      <c r="F44" s="218"/>
      <c r="G44" s="218"/>
      <c r="H44" s="218"/>
      <c r="I44" s="219"/>
    </row>
    <row r="45" spans="2:9" s="18" customFormat="1" ht="13.5">
      <c r="B45" s="220"/>
      <c r="C45" s="221"/>
      <c r="D45" s="221"/>
      <c r="E45" s="221"/>
      <c r="F45" s="221"/>
      <c r="G45" s="221"/>
      <c r="H45" s="221"/>
      <c r="I45" s="222"/>
    </row>
    <row r="46" spans="2:9" s="18" customFormat="1" ht="13.5">
      <c r="B46" s="220"/>
      <c r="C46" s="221"/>
      <c r="D46" s="221"/>
      <c r="E46" s="221"/>
      <c r="F46" s="221"/>
      <c r="G46" s="221"/>
      <c r="H46" s="221"/>
      <c r="I46" s="222"/>
    </row>
    <row r="47" spans="2:9" s="18" customFormat="1" ht="13.5">
      <c r="B47" s="220"/>
      <c r="C47" s="221"/>
      <c r="D47" s="221"/>
      <c r="E47" s="221"/>
      <c r="F47" s="221"/>
      <c r="G47" s="221"/>
      <c r="H47" s="221"/>
      <c r="I47" s="222"/>
    </row>
    <row r="48" spans="2:9" s="18" customFormat="1" ht="13.5">
      <c r="B48" s="220"/>
      <c r="C48" s="221"/>
      <c r="D48" s="221"/>
      <c r="E48" s="221"/>
      <c r="F48" s="221"/>
      <c r="G48" s="221"/>
      <c r="H48" s="221"/>
      <c r="I48" s="222"/>
    </row>
    <row r="49" spans="2:9" s="18" customFormat="1" ht="14.25" thickBot="1">
      <c r="B49" s="223"/>
      <c r="C49" s="224"/>
      <c r="D49" s="224"/>
      <c r="E49" s="224"/>
      <c r="F49" s="224"/>
      <c r="G49" s="224"/>
      <c r="H49" s="224"/>
      <c r="I49" s="225"/>
    </row>
    <row r="50" ht="14.25" thickTop="1">
      <c r="A50" s="18"/>
    </row>
    <row r="51" ht="13.5">
      <c r="A51" s="18" t="s">
        <v>73</v>
      </c>
    </row>
    <row r="58" ht="13.5">
      <c r="B58" t="s">
        <v>22</v>
      </c>
    </row>
    <row r="59" ht="13.5">
      <c r="B59" t="s">
        <v>23</v>
      </c>
    </row>
    <row r="60" ht="13.5">
      <c r="B60" t="s">
        <v>24</v>
      </c>
    </row>
    <row r="61" ht="13.5">
      <c r="B61" t="s">
        <v>25</v>
      </c>
    </row>
  </sheetData>
  <sheetProtection/>
  <mergeCells count="6">
    <mergeCell ref="B7:I8"/>
    <mergeCell ref="B34:I39"/>
    <mergeCell ref="B44:I49"/>
    <mergeCell ref="B13:I18"/>
    <mergeCell ref="B21:I26"/>
    <mergeCell ref="B29:I31"/>
  </mergeCells>
  <printOptions/>
  <pageMargins left="0.7874015748031497" right="0.7874015748031497" top="0.3937007874015748" bottom="0.3937007874015748"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富山県ドッジボール協会</dc:creator>
  <cp:keywords/>
  <dc:description/>
  <cp:lastModifiedBy>TOYAMA</cp:lastModifiedBy>
  <cp:lastPrinted>2015-06-15T21:13:51Z</cp:lastPrinted>
  <dcterms:created xsi:type="dcterms:W3CDTF">2002-11-05T11:34:26Z</dcterms:created>
  <dcterms:modified xsi:type="dcterms:W3CDTF">2016-06-12T21:52:24Z</dcterms:modified>
  <cp:category/>
  <cp:version/>
  <cp:contentType/>
  <cp:contentStatus/>
</cp:coreProperties>
</file>